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<sst xmlns="http://schemas.openxmlformats.org/spreadsheetml/2006/main" count="1192" uniqueCount="551">
  <si>
    <t xml:space="preserve"> 2026第一批粤东粤西粤北地区就业补贴公示名单</t>
  </si>
  <si>
    <t>序号</t>
  </si>
  <si>
    <t xml:space="preserve">单位名称 </t>
  </si>
  <si>
    <t>联系人手机</t>
  </si>
  <si>
    <t>补贴项目</t>
  </si>
  <si>
    <t>人员姓名</t>
  </si>
  <si>
    <t>人员证件号码</t>
  </si>
  <si>
    <t>手机号码</t>
  </si>
  <si>
    <t>补贴金额（元） </t>
  </si>
  <si>
    <t>中国共产主义青年团云浮市委员会</t>
  </si>
  <si>
    <t>183******6173</t>
  </si>
  <si>
    <t>粤东粤西粤北地区就业补贴</t>
  </si>
  <si>
    <t>李*红</t>
  </si>
  <si>
    <t>44**************23</t>
  </si>
  <si>
    <t>198****9931</t>
  </si>
  <si>
    <t>5000.00</t>
  </si>
  <si>
    <t>178******2495</t>
  </si>
  <si>
    <t>江*华</t>
  </si>
  <si>
    <t>44**************20</t>
  </si>
  <si>
    <t>147****3474</t>
  </si>
  <si>
    <t>137******2719</t>
  </si>
  <si>
    <t>陈*恒</t>
  </si>
  <si>
    <t>44**************37</t>
  </si>
  <si>
    <t>166****6360</t>
  </si>
  <si>
    <t>中国农业银行股份有限公司罗定市支行</t>
  </si>
  <si>
    <t>134******5652</t>
  </si>
  <si>
    <t>何*强</t>
  </si>
  <si>
    <t>44**************1X</t>
  </si>
  <si>
    <t>188****4854</t>
  </si>
  <si>
    <t>138******0331</t>
  </si>
  <si>
    <t>陈*显</t>
  </si>
  <si>
    <t>44**************12</t>
  </si>
  <si>
    <t>132****2614</t>
  </si>
  <si>
    <t>139******6377</t>
  </si>
  <si>
    <t>黄*斌</t>
  </si>
  <si>
    <t>44**************57</t>
  </si>
  <si>
    <t>166****1112</t>
  </si>
  <si>
    <t>中国工商银行股份有限公司云浮分行</t>
  </si>
  <si>
    <t>076******3208</t>
  </si>
  <si>
    <t>宁*双</t>
  </si>
  <si>
    <t>43**************68</t>
  </si>
  <si>
    <t>159****1083</t>
  </si>
  <si>
    <t>中国邮政速递物流股份有限公司广东省罗定市分公司</t>
  </si>
  <si>
    <t>076******8788</t>
  </si>
  <si>
    <t>陈*明</t>
  </si>
  <si>
    <t>44**************29</t>
  </si>
  <si>
    <t>176****0919</t>
  </si>
  <si>
    <t>中国邮政集团有限公司广东省罗定市分公司</t>
  </si>
  <si>
    <t>159******8614</t>
  </si>
  <si>
    <t>关*英</t>
  </si>
  <si>
    <t>44**************24</t>
  </si>
  <si>
    <t>151****2269</t>
  </si>
  <si>
    <t>中材罗定水泥有限公司</t>
  </si>
  <si>
    <t>158******2549</t>
  </si>
  <si>
    <t>徐*成</t>
  </si>
  <si>
    <t>52**************16</t>
  </si>
  <si>
    <t>182****7645</t>
  </si>
  <si>
    <t>132******9481</t>
  </si>
  <si>
    <t>梁*龙</t>
  </si>
  <si>
    <t>45**************1X</t>
  </si>
  <si>
    <t>158****2549</t>
  </si>
  <si>
    <t>云浮市泷州职业学校有限公司</t>
  </si>
  <si>
    <t>766***** 997</t>
  </si>
  <si>
    <t>林*锋</t>
  </si>
  <si>
    <t>44**************16</t>
  </si>
  <si>
    <t>150****2607</t>
  </si>
  <si>
    <t>076******0666</t>
  </si>
  <si>
    <t>梅*珏</t>
  </si>
  <si>
    <t>44**************25</t>
  </si>
  <si>
    <t>137****6791</t>
  </si>
  <si>
    <t>覃*伟</t>
  </si>
  <si>
    <t>44**************35</t>
  </si>
  <si>
    <t>136****1586</t>
  </si>
  <si>
    <t>陈*娜</t>
  </si>
  <si>
    <t>136****3081</t>
  </si>
  <si>
    <t>黎*彬</t>
  </si>
  <si>
    <t>44**************13</t>
  </si>
  <si>
    <t>183****6039</t>
  </si>
  <si>
    <t>华润水泥(罗定)有限公司</t>
  </si>
  <si>
    <t>185******9361</t>
  </si>
  <si>
    <t>卓*华</t>
  </si>
  <si>
    <t>44**************15</t>
  </si>
  <si>
    <t>176****7425</t>
  </si>
  <si>
    <t>198******8123</t>
  </si>
  <si>
    <t>罗*成</t>
  </si>
  <si>
    <t>181****2238</t>
  </si>
  <si>
    <t>广东三顺制药集团有限公司</t>
  </si>
  <si>
    <t>136******3302</t>
  </si>
  <si>
    <t>孔*桐</t>
  </si>
  <si>
    <t>44**************4X</t>
  </si>
  <si>
    <t>183****8803</t>
  </si>
  <si>
    <t>李*妍</t>
  </si>
  <si>
    <t>44**************26</t>
  </si>
  <si>
    <t>153****2564</t>
  </si>
  <si>
    <t>076******9388</t>
  </si>
  <si>
    <t>邓*晴</t>
  </si>
  <si>
    <t>44**************22</t>
  </si>
  <si>
    <t>156****8571</t>
  </si>
  <si>
    <t>韦*</t>
  </si>
  <si>
    <t>45**************84</t>
  </si>
  <si>
    <t>187****9604</t>
  </si>
  <si>
    <t>135******5679</t>
  </si>
  <si>
    <t>黄*耀</t>
  </si>
  <si>
    <t>44**************34</t>
  </si>
  <si>
    <t>136****1755</t>
  </si>
  <si>
    <t>广东人居新型装饰材料有限公司</t>
  </si>
  <si>
    <t>134******5808</t>
  </si>
  <si>
    <t>李*豪</t>
  </si>
  <si>
    <t>176****8802</t>
  </si>
  <si>
    <t>广东微容电子科技股份有限公司</t>
  </si>
  <si>
    <t>138******2780</t>
  </si>
  <si>
    <t>任*杰</t>
  </si>
  <si>
    <t>14**************3X</t>
  </si>
  <si>
    <t>137****3821</t>
  </si>
  <si>
    <t>7000.00</t>
  </si>
  <si>
    <t>任*福</t>
  </si>
  <si>
    <t>62**************1X</t>
  </si>
  <si>
    <t>173****5987</t>
  </si>
  <si>
    <t>伍*建</t>
  </si>
  <si>
    <t>42**************10</t>
  </si>
  <si>
    <t>182****9091</t>
  </si>
  <si>
    <t>何*伟</t>
  </si>
  <si>
    <t>44**************11</t>
  </si>
  <si>
    <t>198****5661</t>
  </si>
  <si>
    <t>何*标</t>
  </si>
  <si>
    <t>45**************14</t>
  </si>
  <si>
    <t>152****5775</t>
  </si>
  <si>
    <t>何*姗</t>
  </si>
  <si>
    <t>45**************2X</t>
  </si>
  <si>
    <t>157****0325</t>
  </si>
  <si>
    <t>余*沛</t>
  </si>
  <si>
    <t>45**************22</t>
  </si>
  <si>
    <t>183****4901</t>
  </si>
  <si>
    <t>侯*梅</t>
  </si>
  <si>
    <t>51**************84</t>
  </si>
  <si>
    <t>178****2198</t>
  </si>
  <si>
    <t>关*颖</t>
  </si>
  <si>
    <t>44**************27</t>
  </si>
  <si>
    <t>136****7741</t>
  </si>
  <si>
    <t>157******5966</t>
  </si>
  <si>
    <t>刘*</t>
  </si>
  <si>
    <t>44**************46</t>
  </si>
  <si>
    <t>157****5966</t>
  </si>
  <si>
    <t>刘*伊</t>
  </si>
  <si>
    <t>61**************17</t>
  </si>
  <si>
    <t>135****6092</t>
  </si>
  <si>
    <t>134******0107</t>
  </si>
  <si>
    <t>卓*成</t>
  </si>
  <si>
    <t>44**************53</t>
  </si>
  <si>
    <t>176****6925</t>
  </si>
  <si>
    <t>卢*泓</t>
  </si>
  <si>
    <t>45**************16</t>
  </si>
  <si>
    <t>183****4791</t>
  </si>
  <si>
    <t>076******7733</t>
  </si>
  <si>
    <t>叶*伟</t>
  </si>
  <si>
    <t>45**************32</t>
  </si>
  <si>
    <t>187****9311</t>
  </si>
  <si>
    <t>138******6774</t>
  </si>
  <si>
    <t>吴*燕</t>
  </si>
  <si>
    <t>138****6774</t>
  </si>
  <si>
    <t>187******6580</t>
  </si>
  <si>
    <t>吴*</t>
  </si>
  <si>
    <t>41**************20</t>
  </si>
  <si>
    <t>187****6580</t>
  </si>
  <si>
    <t>158******6324</t>
  </si>
  <si>
    <t>周*丽</t>
  </si>
  <si>
    <t>158****6324</t>
  </si>
  <si>
    <t>唐*贤</t>
  </si>
  <si>
    <t>44**************70</t>
  </si>
  <si>
    <t>136****3863</t>
  </si>
  <si>
    <t>封*</t>
  </si>
  <si>
    <t>177****1020</t>
  </si>
  <si>
    <t>庞*杰</t>
  </si>
  <si>
    <t>45**************17</t>
  </si>
  <si>
    <t>157****5247</t>
  </si>
  <si>
    <t>151******1745</t>
  </si>
  <si>
    <t>廖*林</t>
  </si>
  <si>
    <t>151****1745</t>
  </si>
  <si>
    <t>张*朋</t>
  </si>
  <si>
    <t>45**************3X</t>
  </si>
  <si>
    <t>153****5474</t>
  </si>
  <si>
    <t>张*</t>
  </si>
  <si>
    <t>51**************19</t>
  </si>
  <si>
    <t>152****0750</t>
  </si>
  <si>
    <t>张*桃</t>
  </si>
  <si>
    <t>45**************21</t>
  </si>
  <si>
    <t>199****7731</t>
  </si>
  <si>
    <t>张*才</t>
  </si>
  <si>
    <t>157****2208</t>
  </si>
  <si>
    <t>彭*伟</t>
  </si>
  <si>
    <t>45**************33</t>
  </si>
  <si>
    <t>188****9589</t>
  </si>
  <si>
    <t>徐*</t>
  </si>
  <si>
    <t>52**************22</t>
  </si>
  <si>
    <t>153****4369</t>
  </si>
  <si>
    <t>拜*旗</t>
  </si>
  <si>
    <t>61**************14</t>
  </si>
  <si>
    <t>180****1150</t>
  </si>
  <si>
    <t>景*琦</t>
  </si>
  <si>
    <t>15**************20</t>
  </si>
  <si>
    <t>156****8134</t>
  </si>
  <si>
    <t>曹*权</t>
  </si>
  <si>
    <t>191****1570</t>
  </si>
  <si>
    <t>曹*豹</t>
  </si>
  <si>
    <t>13**************11</t>
  </si>
  <si>
    <t>159****6743</t>
  </si>
  <si>
    <t>朱*喆</t>
  </si>
  <si>
    <t>61**************1X</t>
  </si>
  <si>
    <t>155****0902</t>
  </si>
  <si>
    <t>朱*洋</t>
  </si>
  <si>
    <t>51**************10</t>
  </si>
  <si>
    <t>180****0735</t>
  </si>
  <si>
    <t>李*龙</t>
  </si>
  <si>
    <t>61**************11</t>
  </si>
  <si>
    <t>176****2852</t>
  </si>
  <si>
    <t>李*盛</t>
  </si>
  <si>
    <t>45**************19</t>
  </si>
  <si>
    <t>150****4330</t>
  </si>
  <si>
    <t>李*峰</t>
  </si>
  <si>
    <t>52**************78</t>
  </si>
  <si>
    <t>198****7994</t>
  </si>
  <si>
    <t>李*彤</t>
  </si>
  <si>
    <t>37**************2X</t>
  </si>
  <si>
    <t>155****1258</t>
  </si>
  <si>
    <t>李*鹏</t>
  </si>
  <si>
    <t>45**************13</t>
  </si>
  <si>
    <t>184****5250</t>
  </si>
  <si>
    <t>李*纯</t>
  </si>
  <si>
    <t>53**************15</t>
  </si>
  <si>
    <t>191****5720</t>
  </si>
  <si>
    <t>李*琪</t>
  </si>
  <si>
    <t>61**************15</t>
  </si>
  <si>
    <t>177****5735</t>
  </si>
  <si>
    <t>杨*米</t>
  </si>
  <si>
    <t>45**************24</t>
  </si>
  <si>
    <t>134****4327</t>
  </si>
  <si>
    <t>杨*</t>
  </si>
  <si>
    <t>45**************34</t>
  </si>
  <si>
    <t>135****8417</t>
  </si>
  <si>
    <t>林*英</t>
  </si>
  <si>
    <t>45**************68</t>
  </si>
  <si>
    <t>182****1543</t>
  </si>
  <si>
    <t>梁*伟</t>
  </si>
  <si>
    <t>158****0704</t>
  </si>
  <si>
    <t>梁*婕</t>
  </si>
  <si>
    <t>188****9197</t>
  </si>
  <si>
    <t>欧*玉娇</t>
  </si>
  <si>
    <t>36**************28</t>
  </si>
  <si>
    <t>173****2985</t>
  </si>
  <si>
    <t>段*辰</t>
  </si>
  <si>
    <t>14**************1X</t>
  </si>
  <si>
    <t>155****0098</t>
  </si>
  <si>
    <t>殷*凡</t>
  </si>
  <si>
    <t>61**************62</t>
  </si>
  <si>
    <t>181****6409</t>
  </si>
  <si>
    <t>沈*言</t>
  </si>
  <si>
    <t>44**************2X</t>
  </si>
  <si>
    <t>198****2002</t>
  </si>
  <si>
    <t>152******6765</t>
  </si>
  <si>
    <t>沈*文</t>
  </si>
  <si>
    <t>45**************23</t>
  </si>
  <si>
    <t>156****7553</t>
  </si>
  <si>
    <t>潘*欣</t>
  </si>
  <si>
    <t>44**************41</t>
  </si>
  <si>
    <t>134****9219</t>
  </si>
  <si>
    <t>潘*</t>
  </si>
  <si>
    <t>13**************28</t>
  </si>
  <si>
    <t>187****9492</t>
  </si>
  <si>
    <t>王*依</t>
  </si>
  <si>
    <t>61**************26</t>
  </si>
  <si>
    <t>152****4176</t>
  </si>
  <si>
    <t>王*</t>
  </si>
  <si>
    <t>51**************65</t>
  </si>
  <si>
    <t>191****4880</t>
  </si>
  <si>
    <t>王*辉</t>
  </si>
  <si>
    <t>51**************51</t>
  </si>
  <si>
    <t>186****9782</t>
  </si>
  <si>
    <t>王*豪</t>
  </si>
  <si>
    <t>61**************78</t>
  </si>
  <si>
    <t>176****1741</t>
  </si>
  <si>
    <t>王*银</t>
  </si>
  <si>
    <t>61**************37</t>
  </si>
  <si>
    <t>177****1289</t>
  </si>
  <si>
    <t>王*雯</t>
  </si>
  <si>
    <t>45**************64</t>
  </si>
  <si>
    <t>180****4234</t>
  </si>
  <si>
    <t>152****8465</t>
  </si>
  <si>
    <t>178******2731</t>
  </si>
  <si>
    <t>班*倩</t>
  </si>
  <si>
    <t>37**************45</t>
  </si>
  <si>
    <t>178****7332</t>
  </si>
  <si>
    <t>符*妃</t>
  </si>
  <si>
    <t>46**************27</t>
  </si>
  <si>
    <t>177****2265</t>
  </si>
  <si>
    <t>符*春</t>
  </si>
  <si>
    <t>52**************12</t>
  </si>
  <si>
    <t>187****8348</t>
  </si>
  <si>
    <t>罗*婷</t>
  </si>
  <si>
    <t>139****0106</t>
  </si>
  <si>
    <t>肖*毅</t>
  </si>
  <si>
    <t>52**************10</t>
  </si>
  <si>
    <t>153****1269</t>
  </si>
  <si>
    <t>肖*为</t>
  </si>
  <si>
    <t>51**************12</t>
  </si>
  <si>
    <t>153****5595</t>
  </si>
  <si>
    <t>胡*婧</t>
  </si>
  <si>
    <t>61**************0X</t>
  </si>
  <si>
    <t>180****0823</t>
  </si>
  <si>
    <t>苏*海</t>
  </si>
  <si>
    <t>62**************16</t>
  </si>
  <si>
    <t>155****6826</t>
  </si>
  <si>
    <t>范*滔</t>
  </si>
  <si>
    <t>37**************11</t>
  </si>
  <si>
    <t>199****6795</t>
  </si>
  <si>
    <t>莫*</t>
  </si>
  <si>
    <t>45**************28</t>
  </si>
  <si>
    <t>177****4385</t>
  </si>
  <si>
    <t>葛*雨</t>
  </si>
  <si>
    <t>36**************56</t>
  </si>
  <si>
    <t>181****9631</t>
  </si>
  <si>
    <t>蔡*然</t>
  </si>
  <si>
    <t>51**************14</t>
  </si>
  <si>
    <t>188****7646</t>
  </si>
  <si>
    <t>覃*怡</t>
  </si>
  <si>
    <t>45**************49</t>
  </si>
  <si>
    <t>183****7795</t>
  </si>
  <si>
    <t>赵*琦</t>
  </si>
  <si>
    <t>45**************42</t>
  </si>
  <si>
    <t>181****2437</t>
  </si>
  <si>
    <t>邓*凝</t>
  </si>
  <si>
    <t>45**************29</t>
  </si>
  <si>
    <t>150****5438</t>
  </si>
  <si>
    <t>132****7869</t>
  </si>
  <si>
    <t>邹*婷</t>
  </si>
  <si>
    <t>157****7413</t>
  </si>
  <si>
    <t>郑*州</t>
  </si>
  <si>
    <t>41**************97</t>
  </si>
  <si>
    <t>156****7262</t>
  </si>
  <si>
    <t>郝*妮</t>
  </si>
  <si>
    <t>14**************85</t>
  </si>
  <si>
    <t>139****5498</t>
  </si>
  <si>
    <t>钟*</t>
  </si>
  <si>
    <t>51**************25</t>
  </si>
  <si>
    <t>159****7079</t>
  </si>
  <si>
    <t>陆*彬</t>
  </si>
  <si>
    <t>45**************65</t>
  </si>
  <si>
    <t>182****5281</t>
  </si>
  <si>
    <t>陈*宋</t>
  </si>
  <si>
    <t>152****9080</t>
  </si>
  <si>
    <t>陈*林</t>
  </si>
  <si>
    <t>152****7252</t>
  </si>
  <si>
    <t>陈*能</t>
  </si>
  <si>
    <t>53**************16</t>
  </si>
  <si>
    <t>135****0058</t>
  </si>
  <si>
    <t>陈*源</t>
  </si>
  <si>
    <t>173****6773</t>
  </si>
  <si>
    <t>陈*驹</t>
  </si>
  <si>
    <t>44**************19</t>
  </si>
  <si>
    <t>156****1113</t>
  </si>
  <si>
    <t>陈*锭</t>
  </si>
  <si>
    <t>51**************11</t>
  </si>
  <si>
    <t>151****2973</t>
  </si>
  <si>
    <t>陈*茹</t>
  </si>
  <si>
    <t>41**************44</t>
  </si>
  <si>
    <t>159****7950</t>
  </si>
  <si>
    <t>雷*琪</t>
  </si>
  <si>
    <t>45**************40</t>
  </si>
  <si>
    <t>199****1146</t>
  </si>
  <si>
    <t>高*</t>
  </si>
  <si>
    <t>189****5541</t>
  </si>
  <si>
    <t>076******8666</t>
  </si>
  <si>
    <t>魏*华</t>
  </si>
  <si>
    <t>36**************48</t>
  </si>
  <si>
    <t>183****1098</t>
  </si>
  <si>
    <t>黄*吉</t>
  </si>
  <si>
    <t>45**************12</t>
  </si>
  <si>
    <t>152****9542</t>
  </si>
  <si>
    <t>黄*生</t>
  </si>
  <si>
    <t>45**************35</t>
  </si>
  <si>
    <t>180****7703</t>
  </si>
  <si>
    <t>黄*</t>
  </si>
  <si>
    <t>61**************34</t>
  </si>
  <si>
    <t>173****5731</t>
  </si>
  <si>
    <t>黄*维</t>
  </si>
  <si>
    <t>43**************37</t>
  </si>
  <si>
    <t>185****8525</t>
  </si>
  <si>
    <t>黄*娜</t>
  </si>
  <si>
    <t>45**************25</t>
  </si>
  <si>
    <t>131****1410</t>
  </si>
  <si>
    <t>黄*峰</t>
  </si>
  <si>
    <t>45**************37</t>
  </si>
  <si>
    <t>156****6170</t>
  </si>
  <si>
    <t>45**************8X</t>
  </si>
  <si>
    <t>150****2196</t>
  </si>
  <si>
    <t>134******2007</t>
  </si>
  <si>
    <t>黎*延</t>
  </si>
  <si>
    <t>134****2007</t>
  </si>
  <si>
    <t>龙*胜</t>
  </si>
  <si>
    <t>188****9790</t>
  </si>
  <si>
    <t>广东恒安纸业有限公司</t>
  </si>
  <si>
    <t>134******1717</t>
  </si>
  <si>
    <t>梁*梅</t>
  </si>
  <si>
    <t>138****2996</t>
  </si>
  <si>
    <t>185******2883</t>
  </si>
  <si>
    <t>王*瑜</t>
  </si>
  <si>
    <t>43**************3X</t>
  </si>
  <si>
    <t>159****0305</t>
  </si>
  <si>
    <t>广东电网有限责任公司云浮罗定供电局</t>
  </si>
  <si>
    <t>076******6581</t>
  </si>
  <si>
    <t>刘*鸿</t>
  </si>
  <si>
    <t>44**************17</t>
  </si>
  <si>
    <t>182****9381</t>
  </si>
  <si>
    <t>076******2201</t>
  </si>
  <si>
    <t>刘*广</t>
  </si>
  <si>
    <t>46**************78</t>
  </si>
  <si>
    <t>130****3572</t>
  </si>
  <si>
    <t>137******6677</t>
  </si>
  <si>
    <t>叶*成</t>
  </si>
  <si>
    <t>33**************16</t>
  </si>
  <si>
    <t>177****4101</t>
  </si>
  <si>
    <t>叶*健</t>
  </si>
  <si>
    <t>139****2349</t>
  </si>
  <si>
    <t>176******2102</t>
  </si>
  <si>
    <t>徐*政</t>
  </si>
  <si>
    <t>45**************30</t>
  </si>
  <si>
    <t>176****2102</t>
  </si>
  <si>
    <t>176******4087</t>
  </si>
  <si>
    <t>李*炬</t>
  </si>
  <si>
    <t>44**************33</t>
  </si>
  <si>
    <t>176****4087</t>
  </si>
  <si>
    <t>李*伟</t>
  </si>
  <si>
    <t>133****9860</t>
  </si>
  <si>
    <t>139******6413</t>
  </si>
  <si>
    <t>李*</t>
  </si>
  <si>
    <t>152****1668</t>
  </si>
  <si>
    <t>076******6642</t>
  </si>
  <si>
    <t>欧*辉</t>
  </si>
  <si>
    <t>44**************10</t>
  </si>
  <si>
    <t>191****0883</t>
  </si>
  <si>
    <t>188******0939</t>
  </si>
  <si>
    <t>温*升</t>
  </si>
  <si>
    <t>44**************14</t>
  </si>
  <si>
    <t>188****0939</t>
  </si>
  <si>
    <t>聂*骐</t>
  </si>
  <si>
    <t>187****6362</t>
  </si>
  <si>
    <t>肖*烽</t>
  </si>
  <si>
    <t>42**************32</t>
  </si>
  <si>
    <t>158****1163</t>
  </si>
  <si>
    <t>赵*兴</t>
  </si>
  <si>
    <t>44**************58</t>
  </si>
  <si>
    <t>137****0895</t>
  </si>
  <si>
    <t>钟*达</t>
  </si>
  <si>
    <t>136****6925</t>
  </si>
  <si>
    <t>陈*棣</t>
  </si>
  <si>
    <t>131****2173</t>
  </si>
  <si>
    <t>黄*娟</t>
  </si>
  <si>
    <t>44**************44</t>
  </si>
  <si>
    <t>157****5894</t>
  </si>
  <si>
    <t>广东罗定农村商业银行股份有限公司</t>
  </si>
  <si>
    <t>136******7007</t>
  </si>
  <si>
    <t>李*彬</t>
  </si>
  <si>
    <t>44**************18</t>
  </si>
  <si>
    <t>156****1596</t>
  </si>
  <si>
    <t>076******3239</t>
  </si>
  <si>
    <t>李*宇</t>
  </si>
  <si>
    <t>44**************30</t>
  </si>
  <si>
    <t>134****2383</t>
  </si>
  <si>
    <t>林*琪</t>
  </si>
  <si>
    <t>181****2203</t>
  </si>
  <si>
    <t>欧*臣</t>
  </si>
  <si>
    <t>188****0578</t>
  </si>
  <si>
    <t>罗*贤</t>
  </si>
  <si>
    <t>189****0272</t>
  </si>
  <si>
    <t>陈*宇</t>
  </si>
  <si>
    <t>198****1120</t>
  </si>
  <si>
    <t>188******0375</t>
  </si>
  <si>
    <t>陈*</t>
  </si>
  <si>
    <t>44**************49</t>
  </si>
  <si>
    <t>156****7297</t>
  </si>
  <si>
    <t>陈*锋</t>
  </si>
  <si>
    <t>176****9572</t>
  </si>
  <si>
    <t>黄*童</t>
  </si>
  <si>
    <t>158****0053</t>
  </si>
  <si>
    <t>罗定华耀科技有限公司</t>
  </si>
  <si>
    <t>158******4778</t>
  </si>
  <si>
    <t>陈*豪</t>
  </si>
  <si>
    <t>158****4778</t>
  </si>
  <si>
    <t>罗定市人民医院</t>
  </si>
  <si>
    <t>076******2958</t>
  </si>
  <si>
    <t>巫*丹</t>
  </si>
  <si>
    <t>44**************43</t>
  </si>
  <si>
    <t>132****2990</t>
  </si>
  <si>
    <t xml:space="preserve">388**958 </t>
  </si>
  <si>
    <t>林*燕</t>
  </si>
  <si>
    <t>157****7635</t>
  </si>
  <si>
    <t>梁*荣</t>
  </si>
  <si>
    <t>44**************5X</t>
  </si>
  <si>
    <t>184****8462</t>
  </si>
  <si>
    <t>135******5647</t>
  </si>
  <si>
    <t>邓*欣</t>
  </si>
  <si>
    <t>135****5647</t>
  </si>
  <si>
    <t>150******7201</t>
  </si>
  <si>
    <t>陈*淼</t>
  </si>
  <si>
    <t>150****7201</t>
  </si>
  <si>
    <t>182******1002</t>
  </si>
  <si>
    <t>陈*伶</t>
  </si>
  <si>
    <t>188****3927</t>
  </si>
  <si>
    <t>076******2241</t>
  </si>
  <si>
    <t>185****6920</t>
  </si>
  <si>
    <t>罗定市你的派对娱乐有限公司</t>
  </si>
  <si>
    <t>187******8736</t>
  </si>
  <si>
    <t>陈*雪</t>
  </si>
  <si>
    <t>137****2813</t>
  </si>
  <si>
    <t>罗定市康嘉精神病医院有限公司</t>
  </si>
  <si>
    <t>183******6717</t>
  </si>
  <si>
    <t>梁*俊</t>
  </si>
  <si>
    <t>159****3628</t>
  </si>
  <si>
    <t>罗定市惟安医院投资有限公司</t>
  </si>
  <si>
    <t>076******1333</t>
  </si>
  <si>
    <t>王*诺</t>
  </si>
  <si>
    <t>133****2409</t>
  </si>
  <si>
    <t>陈*银</t>
  </si>
  <si>
    <t>44**************28</t>
  </si>
  <si>
    <t>150****7299</t>
  </si>
  <si>
    <t>罗定市晶亮眼科医院有限公司</t>
  </si>
  <si>
    <t>766***** 666</t>
  </si>
  <si>
    <t>关*郑</t>
  </si>
  <si>
    <t>44**************55</t>
  </si>
  <si>
    <t>138****2527</t>
  </si>
  <si>
    <t>罗定市益豚生态农业有限公司</t>
  </si>
  <si>
    <t>184******1948</t>
  </si>
  <si>
    <t>彭*豪</t>
  </si>
  <si>
    <t>43**************15</t>
  </si>
  <si>
    <t>152****6117</t>
  </si>
  <si>
    <t>138******5248</t>
  </si>
  <si>
    <t>潘*立</t>
  </si>
  <si>
    <t>188****9600</t>
  </si>
  <si>
    <t>罗定市罗城医院</t>
  </si>
  <si>
    <t>076******2200</t>
  </si>
  <si>
    <t>150****4706</t>
  </si>
  <si>
    <t>邓*镔</t>
  </si>
  <si>
    <t>181****6756</t>
  </si>
  <si>
    <t>罗定市航空公司</t>
  </si>
  <si>
    <t>153******3121</t>
  </si>
  <si>
    <t>熊*艺</t>
  </si>
  <si>
    <t>45**************18</t>
  </si>
  <si>
    <t>150****6311</t>
  </si>
  <si>
    <t>罗定百伦医院有限公司</t>
  </si>
  <si>
    <t>180******6551</t>
  </si>
  <si>
    <t>赖*燕</t>
  </si>
  <si>
    <t>180****6551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</si>
</sst>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243840</xdr:colOff>
      <xdr:row>2</xdr:row>
      <xdr:rowOff>233045</xdr:rowOff>
    </xdr:to>
    <xdr:sp>
      <xdr:nvSpPr>
        <xdr:cNvPr id="3" name="图片 1"/>
        <xdr:cNvSpPr>
          <a:spLocks noChangeAspect="1"/>
        </xdr:cNvSpPr>
      </xdr:nvSpPr>
      <xdr:spPr>
        <a:xfrm>
          <a:off x="3200400" y="8890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1"/>
  <sheetViews>
    <sheetView tabSelected="1" workbookViewId="0">
      <selection activeCell="C2" sqref="C$1:C$1048576"/>
    </sheetView>
  </sheetViews>
  <sheetFormatPr defaultColWidth="8.89166666666667" defaultRowHeight="13.5"/>
  <cols>
    <col min="1" max="1" width="6" customWidth="1"/>
    <col min="2" max="2" width="19.125" customWidth="1"/>
    <col min="3" max="3" width="16.875" customWidth="1"/>
    <col min="4" max="4" width="25" customWidth="1"/>
    <col min="5" max="5" width="12.375" customWidth="1"/>
    <col min="6" max="6" width="21.125" customWidth="1"/>
    <col min="7" max="7" width="13.8916666666667" customWidth="1"/>
    <col min="8" max="8" width="17.125" customWidth="1"/>
    <col min="9" max="9" width="11" hidden="1" customWidth="1"/>
  </cols>
  <sheetData>
    <row r="1" ht="42" customHeight="1" spans="1:9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9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3" t="s">
        <v>6</v>
      </c>
      <c r="G2" s="3" t="s">
        <v>7</v>
      </c>
      <c r="H2" s="3" t="s">
        <v>8</v>
      </c>
    </row>
    <row r="3" ht="28" customHeight="1" spans="1:9">
      <c r="A3" s="6">
        <v>1</v>
      </c>
      <c r="B3" s="7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  <c r="I3" t="str">
        <f>REPLACE(E3,2,1,"*")</f>
        <v>李*红</v>
      </c>
    </row>
    <row r="4" ht="28" customHeight="1" spans="1:9">
      <c r="A4" s="6">
        <v>2</v>
      </c>
      <c r="B4" s="7" t="s">
        <v>9</v>
      </c>
      <c r="C4" s="6" t="s">
        <v>16</v>
      </c>
      <c r="D4" s="6" t="s">
        <v>11</v>
      </c>
      <c r="E4" s="6" t="s">
        <v>17</v>
      </c>
      <c r="F4" s="6" t="s">
        <v>18</v>
      </c>
      <c r="G4" s="6" t="s">
        <v>19</v>
      </c>
      <c r="H4" s="6" t="s">
        <v>15</v>
      </c>
      <c r="I4" t="str">
        <f t="shared" ref="I4:I35" si="0">REPLACE(E4,2,1,"*")</f>
        <v>江*华</v>
      </c>
    </row>
    <row r="5" ht="28" customHeight="1" spans="1:9">
      <c r="A5" s="6">
        <v>3</v>
      </c>
      <c r="B5" s="7" t="s">
        <v>9</v>
      </c>
      <c r="C5" s="6" t="s">
        <v>20</v>
      </c>
      <c r="D5" s="6" t="s">
        <v>11</v>
      </c>
      <c r="E5" s="6" t="s">
        <v>21</v>
      </c>
      <c r="F5" s="6" t="s">
        <v>22</v>
      </c>
      <c r="G5" s="6" t="s">
        <v>23</v>
      </c>
      <c r="H5" s="6" t="s">
        <v>15</v>
      </c>
      <c r="I5" t="str">
        <f t="shared" si="0"/>
        <v>陈*恒</v>
      </c>
    </row>
    <row r="6" ht="28" customHeight="1" spans="1:9">
      <c r="A6" s="6">
        <v>4</v>
      </c>
      <c r="B6" s="7" t="s">
        <v>24</v>
      </c>
      <c r="C6" s="6" t="s">
        <v>25</v>
      </c>
      <c r="D6" s="6" t="s">
        <v>11</v>
      </c>
      <c r="E6" s="6" t="s">
        <v>26</v>
      </c>
      <c r="F6" s="6" t="s">
        <v>27</v>
      </c>
      <c r="G6" s="6" t="s">
        <v>28</v>
      </c>
      <c r="H6" s="6" t="s">
        <v>15</v>
      </c>
      <c r="I6" t="str">
        <f t="shared" si="0"/>
        <v>何*强</v>
      </c>
    </row>
    <row r="7" ht="28" customHeight="1" spans="1:9">
      <c r="A7" s="6">
        <v>5</v>
      </c>
      <c r="B7" s="7" t="s">
        <v>24</v>
      </c>
      <c r="C7" s="6" t="s">
        <v>29</v>
      </c>
      <c r="D7" s="6" t="s">
        <v>11</v>
      </c>
      <c r="E7" s="6" t="s">
        <v>30</v>
      </c>
      <c r="F7" s="6" t="s">
        <v>31</v>
      </c>
      <c r="G7" s="6" t="s">
        <v>32</v>
      </c>
      <c r="H7" s="6" t="s">
        <v>15</v>
      </c>
      <c r="I7" t="str">
        <f t="shared" si="0"/>
        <v>陈*显</v>
      </c>
    </row>
    <row r="8" ht="28" customHeight="1" spans="1:9">
      <c r="A8" s="6">
        <v>6</v>
      </c>
      <c r="B8" s="7" t="s">
        <v>24</v>
      </c>
      <c r="C8" s="6" t="s">
        <v>33</v>
      </c>
      <c r="D8" s="6" t="s">
        <v>11</v>
      </c>
      <c r="E8" s="6" t="s">
        <v>34</v>
      </c>
      <c r="F8" s="6" t="s">
        <v>35</v>
      </c>
      <c r="G8" s="6" t="s">
        <v>36</v>
      </c>
      <c r="H8" s="6" t="s">
        <v>15</v>
      </c>
      <c r="I8" t="str">
        <f t="shared" si="0"/>
        <v>黄*斌</v>
      </c>
    </row>
    <row r="9" ht="28" customHeight="1" spans="1:9">
      <c r="A9" s="6">
        <v>7</v>
      </c>
      <c r="B9" s="7" t="s">
        <v>37</v>
      </c>
      <c r="C9" s="6" t="s">
        <v>38</v>
      </c>
      <c r="D9" s="6" t="s">
        <v>11</v>
      </c>
      <c r="E9" s="6" t="s">
        <v>39</v>
      </c>
      <c r="F9" s="6" t="s">
        <v>40</v>
      </c>
      <c r="G9" s="6" t="s">
        <v>41</v>
      </c>
      <c r="H9" s="6" t="s">
        <v>15</v>
      </c>
      <c r="I9" t="str">
        <f t="shared" si="0"/>
        <v>宁*双</v>
      </c>
    </row>
    <row r="10" ht="28" customHeight="1" spans="1:9">
      <c r="A10" s="6">
        <v>8</v>
      </c>
      <c r="B10" s="7" t="s">
        <v>42</v>
      </c>
      <c r="C10" s="6" t="s">
        <v>43</v>
      </c>
      <c r="D10" s="6" t="s">
        <v>11</v>
      </c>
      <c r="E10" s="6" t="s">
        <v>44</v>
      </c>
      <c r="F10" s="6" t="s">
        <v>45</v>
      </c>
      <c r="G10" s="6" t="s">
        <v>46</v>
      </c>
      <c r="H10" s="6" t="s">
        <v>15</v>
      </c>
      <c r="I10" t="str">
        <f t="shared" si="0"/>
        <v>陈*明</v>
      </c>
    </row>
    <row r="11" ht="28" customHeight="1" spans="1:9">
      <c r="A11" s="6">
        <v>9</v>
      </c>
      <c r="B11" s="7" t="s">
        <v>47</v>
      </c>
      <c r="C11" s="6" t="s">
        <v>48</v>
      </c>
      <c r="D11" s="6" t="s">
        <v>11</v>
      </c>
      <c r="E11" s="6" t="s">
        <v>49</v>
      </c>
      <c r="F11" s="6" t="s">
        <v>50</v>
      </c>
      <c r="G11" s="6" t="s">
        <v>51</v>
      </c>
      <c r="H11" s="6" t="s">
        <v>15</v>
      </c>
      <c r="I11" t="str">
        <f t="shared" si="0"/>
        <v>关*英</v>
      </c>
    </row>
    <row r="12" ht="28" customHeight="1" spans="1:9">
      <c r="A12" s="6">
        <v>10</v>
      </c>
      <c r="B12" s="7" t="s">
        <v>52</v>
      </c>
      <c r="C12" s="6" t="s">
        <v>53</v>
      </c>
      <c r="D12" s="6" t="s">
        <v>11</v>
      </c>
      <c r="E12" s="6" t="s">
        <v>54</v>
      </c>
      <c r="F12" s="6" t="s">
        <v>55</v>
      </c>
      <c r="G12" s="6" t="s">
        <v>56</v>
      </c>
      <c r="H12" s="6" t="s">
        <v>15</v>
      </c>
      <c r="I12" t="str">
        <f t="shared" si="0"/>
        <v>徐*成</v>
      </c>
    </row>
    <row r="13" ht="28" customHeight="1" spans="1:9">
      <c r="A13" s="6">
        <v>11</v>
      </c>
      <c r="B13" s="7" t="s">
        <v>52</v>
      </c>
      <c r="C13" s="6" t="s">
        <v>57</v>
      </c>
      <c r="D13" s="6" t="s">
        <v>11</v>
      </c>
      <c r="E13" s="6" t="s">
        <v>58</v>
      </c>
      <c r="F13" s="6" t="s">
        <v>59</v>
      </c>
      <c r="G13" s="6" t="s">
        <v>60</v>
      </c>
      <c r="H13" s="6" t="s">
        <v>15</v>
      </c>
      <c r="I13" t="str">
        <f t="shared" si="0"/>
        <v>梁*龙</v>
      </c>
    </row>
    <row r="14" ht="28" customHeight="1" spans="1:9">
      <c r="A14" s="6">
        <v>12</v>
      </c>
      <c r="B14" s="7" t="s">
        <v>61</v>
      </c>
      <c r="C14" s="6" t="s">
        <v>62</v>
      </c>
      <c r="D14" s="6" t="s">
        <v>11</v>
      </c>
      <c r="E14" s="6" t="s">
        <v>63</v>
      </c>
      <c r="F14" s="6" t="s">
        <v>64</v>
      </c>
      <c r="G14" s="6" t="s">
        <v>65</v>
      </c>
      <c r="H14" s="6" t="s">
        <v>15</v>
      </c>
      <c r="I14" t="str">
        <f t="shared" si="0"/>
        <v>林*锋</v>
      </c>
    </row>
    <row r="15" ht="28" customHeight="1" spans="1:9">
      <c r="A15" s="6">
        <v>13</v>
      </c>
      <c r="B15" s="7" t="s">
        <v>61</v>
      </c>
      <c r="C15" s="6" t="s">
        <v>66</v>
      </c>
      <c r="D15" s="6" t="s">
        <v>11</v>
      </c>
      <c r="E15" s="6" t="s">
        <v>67</v>
      </c>
      <c r="F15" s="6" t="s">
        <v>68</v>
      </c>
      <c r="G15" s="6" t="s">
        <v>69</v>
      </c>
      <c r="H15" s="6" t="s">
        <v>15</v>
      </c>
      <c r="I15" t="str">
        <f t="shared" si="0"/>
        <v>梅*珏</v>
      </c>
    </row>
    <row r="16" ht="28" customHeight="1" spans="1:9">
      <c r="A16" s="6">
        <v>14</v>
      </c>
      <c r="B16" s="7" t="s">
        <v>61</v>
      </c>
      <c r="C16" s="6" t="s">
        <v>66</v>
      </c>
      <c r="D16" s="6" t="s">
        <v>11</v>
      </c>
      <c r="E16" s="6" t="s">
        <v>70</v>
      </c>
      <c r="F16" s="6" t="s">
        <v>71</v>
      </c>
      <c r="G16" s="6" t="s">
        <v>72</v>
      </c>
      <c r="H16" s="6" t="s">
        <v>15</v>
      </c>
      <c r="I16" t="str">
        <f t="shared" si="0"/>
        <v>覃*伟</v>
      </c>
    </row>
    <row r="17" ht="28" customHeight="1" spans="1:9">
      <c r="A17" s="6">
        <v>15</v>
      </c>
      <c r="B17" s="7" t="s">
        <v>61</v>
      </c>
      <c r="C17" s="6" t="s">
        <v>66</v>
      </c>
      <c r="D17" s="6" t="s">
        <v>11</v>
      </c>
      <c r="E17" s="6" t="s">
        <v>73</v>
      </c>
      <c r="F17" s="6" t="s">
        <v>13</v>
      </c>
      <c r="G17" s="6" t="s">
        <v>74</v>
      </c>
      <c r="H17" s="6" t="s">
        <v>15</v>
      </c>
      <c r="I17" t="str">
        <f t="shared" si="0"/>
        <v>陈*娜</v>
      </c>
    </row>
    <row r="18" ht="28" customHeight="1" spans="1:9">
      <c r="A18" s="6">
        <v>16</v>
      </c>
      <c r="B18" s="7" t="s">
        <v>61</v>
      </c>
      <c r="C18" s="6" t="s">
        <v>66</v>
      </c>
      <c r="D18" s="6" t="s">
        <v>11</v>
      </c>
      <c r="E18" s="6" t="s">
        <v>75</v>
      </c>
      <c r="F18" s="6" t="s">
        <v>76</v>
      </c>
      <c r="G18" s="6" t="s">
        <v>77</v>
      </c>
      <c r="H18" s="6" t="s">
        <v>15</v>
      </c>
      <c r="I18" t="str">
        <f t="shared" si="0"/>
        <v>黎*彬</v>
      </c>
    </row>
    <row r="19" ht="28" customHeight="1" spans="1:9">
      <c r="A19" s="6">
        <v>17</v>
      </c>
      <c r="B19" s="7" t="s">
        <v>78</v>
      </c>
      <c r="C19" s="6" t="s">
        <v>79</v>
      </c>
      <c r="D19" s="6" t="s">
        <v>11</v>
      </c>
      <c r="E19" s="6" t="s">
        <v>80</v>
      </c>
      <c r="F19" s="6" t="s">
        <v>81</v>
      </c>
      <c r="G19" s="6" t="s">
        <v>82</v>
      </c>
      <c r="H19" s="6" t="s">
        <v>15</v>
      </c>
      <c r="I19" t="str">
        <f t="shared" si="0"/>
        <v>卓*华</v>
      </c>
    </row>
    <row r="20" ht="28" customHeight="1" spans="1:9">
      <c r="A20" s="6">
        <v>18</v>
      </c>
      <c r="B20" s="7" t="s">
        <v>78</v>
      </c>
      <c r="C20" s="6" t="s">
        <v>83</v>
      </c>
      <c r="D20" s="6" t="s">
        <v>11</v>
      </c>
      <c r="E20" s="6" t="s">
        <v>84</v>
      </c>
      <c r="F20" s="6" t="s">
        <v>22</v>
      </c>
      <c r="G20" s="6" t="s">
        <v>85</v>
      </c>
      <c r="H20" s="6" t="s">
        <v>15</v>
      </c>
      <c r="I20" t="str">
        <f t="shared" si="0"/>
        <v>罗*成</v>
      </c>
    </row>
    <row r="21" ht="28" customHeight="1" spans="1:9">
      <c r="A21" s="6">
        <v>19</v>
      </c>
      <c r="B21" s="7" t="s">
        <v>86</v>
      </c>
      <c r="C21" s="6" t="s">
        <v>87</v>
      </c>
      <c r="D21" s="6" t="s">
        <v>11</v>
      </c>
      <c r="E21" s="6" t="s">
        <v>88</v>
      </c>
      <c r="F21" s="6" t="s">
        <v>89</v>
      </c>
      <c r="G21" s="6" t="s">
        <v>90</v>
      </c>
      <c r="H21" s="6" t="s">
        <v>15</v>
      </c>
      <c r="I21" t="str">
        <f t="shared" si="0"/>
        <v>孔*桐</v>
      </c>
    </row>
    <row r="22" ht="28" customHeight="1" spans="1:9">
      <c r="A22" s="6">
        <v>20</v>
      </c>
      <c r="B22" s="7" t="s">
        <v>86</v>
      </c>
      <c r="C22" s="6" t="s">
        <v>87</v>
      </c>
      <c r="D22" s="6" t="s">
        <v>11</v>
      </c>
      <c r="E22" s="6" t="s">
        <v>91</v>
      </c>
      <c r="F22" s="6" t="s">
        <v>92</v>
      </c>
      <c r="G22" s="6" t="s">
        <v>93</v>
      </c>
      <c r="H22" s="6" t="s">
        <v>15</v>
      </c>
      <c r="I22" t="str">
        <f t="shared" si="0"/>
        <v>李*妍</v>
      </c>
    </row>
    <row r="23" ht="28" customHeight="1" spans="1:9">
      <c r="A23" s="6">
        <v>21</v>
      </c>
      <c r="B23" s="7" t="s">
        <v>86</v>
      </c>
      <c r="C23" s="6" t="s">
        <v>94</v>
      </c>
      <c r="D23" s="6" t="s">
        <v>11</v>
      </c>
      <c r="E23" s="6" t="s">
        <v>95</v>
      </c>
      <c r="F23" s="6" t="s">
        <v>96</v>
      </c>
      <c r="G23" s="6" t="s">
        <v>97</v>
      </c>
      <c r="H23" s="6" t="s">
        <v>15</v>
      </c>
      <c r="I23" t="str">
        <f t="shared" si="0"/>
        <v>邓*晴</v>
      </c>
    </row>
    <row r="24" ht="28" customHeight="1" spans="1:9">
      <c r="A24" s="6">
        <v>22</v>
      </c>
      <c r="B24" s="7" t="s">
        <v>86</v>
      </c>
      <c r="C24" s="6" t="s">
        <v>87</v>
      </c>
      <c r="D24" s="6" t="s">
        <v>11</v>
      </c>
      <c r="E24" s="6" t="s">
        <v>98</v>
      </c>
      <c r="F24" s="6" t="s">
        <v>99</v>
      </c>
      <c r="G24" s="6" t="s">
        <v>100</v>
      </c>
      <c r="H24" s="6" t="s">
        <v>15</v>
      </c>
      <c r="I24" t="str">
        <f t="shared" si="0"/>
        <v>韦*</v>
      </c>
    </row>
    <row r="25" ht="28" customHeight="1" spans="1:9">
      <c r="A25" s="6">
        <v>23</v>
      </c>
      <c r="B25" s="7" t="s">
        <v>86</v>
      </c>
      <c r="C25" s="6" t="s">
        <v>101</v>
      </c>
      <c r="D25" s="6" t="s">
        <v>11</v>
      </c>
      <c r="E25" s="6" t="s">
        <v>102</v>
      </c>
      <c r="F25" s="6" t="s">
        <v>103</v>
      </c>
      <c r="G25" s="6" t="s">
        <v>104</v>
      </c>
      <c r="H25" s="6" t="s">
        <v>15</v>
      </c>
      <c r="I25" t="str">
        <f t="shared" si="0"/>
        <v>黄*耀</v>
      </c>
    </row>
    <row r="26" ht="28" customHeight="1" spans="1:9">
      <c r="A26" s="6">
        <v>24</v>
      </c>
      <c r="B26" s="7" t="s">
        <v>105</v>
      </c>
      <c r="C26" s="6" t="s">
        <v>106</v>
      </c>
      <c r="D26" s="6" t="s">
        <v>11</v>
      </c>
      <c r="E26" s="6" t="s">
        <v>107</v>
      </c>
      <c r="F26" s="6" t="s">
        <v>27</v>
      </c>
      <c r="G26" s="6" t="s">
        <v>108</v>
      </c>
      <c r="H26" s="6" t="s">
        <v>15</v>
      </c>
      <c r="I26" t="str">
        <f t="shared" si="0"/>
        <v>李*豪</v>
      </c>
    </row>
    <row r="27" ht="28" customHeight="1" spans="1:9">
      <c r="A27" s="6">
        <v>25</v>
      </c>
      <c r="B27" s="7" t="s">
        <v>109</v>
      </c>
      <c r="C27" s="6" t="s">
        <v>110</v>
      </c>
      <c r="D27" s="6" t="s">
        <v>11</v>
      </c>
      <c r="E27" s="6" t="s">
        <v>111</v>
      </c>
      <c r="F27" s="6" t="s">
        <v>112</v>
      </c>
      <c r="G27" s="6" t="s">
        <v>113</v>
      </c>
      <c r="H27" s="6" t="s">
        <v>114</v>
      </c>
      <c r="I27" t="str">
        <f t="shared" si="0"/>
        <v>任*杰</v>
      </c>
    </row>
    <row r="28" ht="28" customHeight="1" spans="1:9">
      <c r="A28" s="6">
        <v>26</v>
      </c>
      <c r="B28" s="7" t="s">
        <v>109</v>
      </c>
      <c r="C28" s="6" t="s">
        <v>110</v>
      </c>
      <c r="D28" s="6" t="s">
        <v>11</v>
      </c>
      <c r="E28" s="6" t="s">
        <v>115</v>
      </c>
      <c r="F28" s="6" t="s">
        <v>116</v>
      </c>
      <c r="G28" s="6" t="s">
        <v>117</v>
      </c>
      <c r="H28" s="6" t="s">
        <v>15</v>
      </c>
      <c r="I28" t="str">
        <f t="shared" si="0"/>
        <v>任*福</v>
      </c>
    </row>
    <row r="29" ht="28" customHeight="1" spans="1:9">
      <c r="A29" s="6">
        <v>27</v>
      </c>
      <c r="B29" s="7" t="s">
        <v>109</v>
      </c>
      <c r="C29" s="6" t="s">
        <v>110</v>
      </c>
      <c r="D29" s="6" t="s">
        <v>11</v>
      </c>
      <c r="E29" s="6" t="s">
        <v>118</v>
      </c>
      <c r="F29" s="6" t="s">
        <v>119</v>
      </c>
      <c r="G29" s="6" t="s">
        <v>120</v>
      </c>
      <c r="H29" s="6" t="s">
        <v>114</v>
      </c>
      <c r="I29" t="str">
        <f t="shared" si="0"/>
        <v>伍*建</v>
      </c>
    </row>
    <row r="30" ht="28" customHeight="1" spans="1:9">
      <c r="A30" s="6">
        <v>28</v>
      </c>
      <c r="B30" s="7" t="s">
        <v>109</v>
      </c>
      <c r="C30" s="6" t="s">
        <v>110</v>
      </c>
      <c r="D30" s="6" t="s">
        <v>11</v>
      </c>
      <c r="E30" s="6" t="s">
        <v>121</v>
      </c>
      <c r="F30" s="6" t="s">
        <v>122</v>
      </c>
      <c r="G30" s="6" t="s">
        <v>123</v>
      </c>
      <c r="H30" s="6" t="s">
        <v>15</v>
      </c>
      <c r="I30" t="str">
        <f t="shared" si="0"/>
        <v>何*伟</v>
      </c>
    </row>
    <row r="31" ht="28" customHeight="1" spans="1:9">
      <c r="A31" s="6">
        <v>29</v>
      </c>
      <c r="B31" s="7" t="s">
        <v>109</v>
      </c>
      <c r="C31" s="6" t="s">
        <v>110</v>
      </c>
      <c r="D31" s="6" t="s">
        <v>11</v>
      </c>
      <c r="E31" s="6" t="s">
        <v>124</v>
      </c>
      <c r="F31" s="6" t="s">
        <v>125</v>
      </c>
      <c r="G31" s="6" t="s">
        <v>126</v>
      </c>
      <c r="H31" s="6" t="s">
        <v>15</v>
      </c>
      <c r="I31" t="str">
        <f t="shared" si="0"/>
        <v>何*标</v>
      </c>
    </row>
    <row r="32" ht="28" customHeight="1" spans="1:9">
      <c r="A32" s="6">
        <v>30</v>
      </c>
      <c r="B32" s="7" t="s">
        <v>109</v>
      </c>
      <c r="C32" s="6" t="s">
        <v>110</v>
      </c>
      <c r="D32" s="6" t="s">
        <v>11</v>
      </c>
      <c r="E32" s="6" t="s">
        <v>127</v>
      </c>
      <c r="F32" s="6" t="s">
        <v>128</v>
      </c>
      <c r="G32" s="6" t="s">
        <v>129</v>
      </c>
      <c r="H32" s="6" t="s">
        <v>15</v>
      </c>
      <c r="I32" t="str">
        <f t="shared" si="0"/>
        <v>何*姗</v>
      </c>
    </row>
    <row r="33" ht="28" customHeight="1" spans="1:9">
      <c r="A33" s="6">
        <v>31</v>
      </c>
      <c r="B33" s="7" t="s">
        <v>109</v>
      </c>
      <c r="C33" s="6" t="s">
        <v>110</v>
      </c>
      <c r="D33" s="6" t="s">
        <v>11</v>
      </c>
      <c r="E33" s="6" t="s">
        <v>130</v>
      </c>
      <c r="F33" s="6" t="s">
        <v>131</v>
      </c>
      <c r="G33" s="6" t="s">
        <v>132</v>
      </c>
      <c r="H33" s="6" t="s">
        <v>15</v>
      </c>
      <c r="I33" t="str">
        <f t="shared" si="0"/>
        <v>余*沛</v>
      </c>
    </row>
    <row r="34" ht="28" customHeight="1" spans="1:9">
      <c r="A34" s="6">
        <v>32</v>
      </c>
      <c r="B34" s="7" t="s">
        <v>109</v>
      </c>
      <c r="C34" s="6" t="s">
        <v>110</v>
      </c>
      <c r="D34" s="6" t="s">
        <v>11</v>
      </c>
      <c r="E34" s="6" t="s">
        <v>133</v>
      </c>
      <c r="F34" s="6" t="s">
        <v>134</v>
      </c>
      <c r="G34" s="6" t="s">
        <v>135</v>
      </c>
      <c r="H34" s="6" t="s">
        <v>15</v>
      </c>
      <c r="I34" t="str">
        <f t="shared" si="0"/>
        <v>侯*梅</v>
      </c>
    </row>
    <row r="35" ht="28" customHeight="1" spans="1:9">
      <c r="A35" s="6">
        <v>33</v>
      </c>
      <c r="B35" s="7" t="s">
        <v>109</v>
      </c>
      <c r="C35" s="6" t="s">
        <v>110</v>
      </c>
      <c r="D35" s="6" t="s">
        <v>11</v>
      </c>
      <c r="E35" s="6" t="s">
        <v>136</v>
      </c>
      <c r="F35" s="6" t="s">
        <v>137</v>
      </c>
      <c r="G35" s="6" t="s">
        <v>138</v>
      </c>
      <c r="H35" s="6" t="s">
        <v>15</v>
      </c>
      <c r="I35" t="str">
        <f t="shared" si="0"/>
        <v>关*颖</v>
      </c>
    </row>
    <row r="36" ht="28" customHeight="1" spans="1:9">
      <c r="A36" s="6">
        <v>34</v>
      </c>
      <c r="B36" s="7" t="s">
        <v>109</v>
      </c>
      <c r="C36" s="6" t="s">
        <v>139</v>
      </c>
      <c r="D36" s="6" t="s">
        <v>11</v>
      </c>
      <c r="E36" s="6" t="s">
        <v>140</v>
      </c>
      <c r="F36" s="6" t="s">
        <v>141</v>
      </c>
      <c r="G36" s="6" t="s">
        <v>142</v>
      </c>
      <c r="H36" s="6" t="s">
        <v>15</v>
      </c>
      <c r="I36" t="str">
        <f t="shared" ref="I36:I67" si="1">REPLACE(E36,2,1,"*")</f>
        <v>刘*</v>
      </c>
    </row>
    <row r="37" ht="28" customHeight="1" spans="1:9">
      <c r="A37" s="6">
        <v>35</v>
      </c>
      <c r="B37" s="7" t="s">
        <v>109</v>
      </c>
      <c r="C37" s="6" t="s">
        <v>110</v>
      </c>
      <c r="D37" s="6" t="s">
        <v>11</v>
      </c>
      <c r="E37" s="6" t="s">
        <v>143</v>
      </c>
      <c r="F37" s="6" t="s">
        <v>144</v>
      </c>
      <c r="G37" s="6" t="s">
        <v>145</v>
      </c>
      <c r="H37" s="6" t="s">
        <v>15</v>
      </c>
      <c r="I37" t="str">
        <f t="shared" si="1"/>
        <v>刘*伊</v>
      </c>
    </row>
    <row r="38" ht="28" customHeight="1" spans="1:9">
      <c r="A38" s="6">
        <v>36</v>
      </c>
      <c r="B38" s="7" t="s">
        <v>109</v>
      </c>
      <c r="C38" s="6" t="s">
        <v>146</v>
      </c>
      <c r="D38" s="6" t="s">
        <v>11</v>
      </c>
      <c r="E38" s="6" t="s">
        <v>147</v>
      </c>
      <c r="F38" s="6" t="s">
        <v>148</v>
      </c>
      <c r="G38" s="6" t="s">
        <v>149</v>
      </c>
      <c r="H38" s="6" t="s">
        <v>15</v>
      </c>
      <c r="I38" t="str">
        <f t="shared" si="1"/>
        <v>卓*成</v>
      </c>
    </row>
    <row r="39" ht="28" customHeight="1" spans="1:9">
      <c r="A39" s="6">
        <v>37</v>
      </c>
      <c r="B39" s="7" t="s">
        <v>109</v>
      </c>
      <c r="C39" s="6" t="s">
        <v>110</v>
      </c>
      <c r="D39" s="6" t="s">
        <v>11</v>
      </c>
      <c r="E39" s="6" t="s">
        <v>150</v>
      </c>
      <c r="F39" s="6" t="s">
        <v>151</v>
      </c>
      <c r="G39" s="6" t="s">
        <v>152</v>
      </c>
      <c r="H39" s="6" t="s">
        <v>15</v>
      </c>
      <c r="I39" t="str">
        <f t="shared" si="1"/>
        <v>卢*泓</v>
      </c>
    </row>
    <row r="40" ht="28" customHeight="1" spans="1:9">
      <c r="A40" s="6">
        <v>38</v>
      </c>
      <c r="B40" s="7" t="s">
        <v>109</v>
      </c>
      <c r="C40" s="6" t="s">
        <v>153</v>
      </c>
      <c r="D40" s="6" t="s">
        <v>11</v>
      </c>
      <c r="E40" s="6" t="s">
        <v>154</v>
      </c>
      <c r="F40" s="6" t="s">
        <v>155</v>
      </c>
      <c r="G40" s="6" t="s">
        <v>156</v>
      </c>
      <c r="H40" s="6" t="s">
        <v>15</v>
      </c>
      <c r="I40" t="str">
        <f t="shared" si="1"/>
        <v>叶*伟</v>
      </c>
    </row>
    <row r="41" ht="28" customHeight="1" spans="1:9">
      <c r="A41" s="6">
        <v>39</v>
      </c>
      <c r="B41" s="7" t="s">
        <v>109</v>
      </c>
      <c r="C41" s="6" t="s">
        <v>157</v>
      </c>
      <c r="D41" s="6" t="s">
        <v>11</v>
      </c>
      <c r="E41" s="6" t="s">
        <v>158</v>
      </c>
      <c r="F41" s="6" t="s">
        <v>18</v>
      </c>
      <c r="G41" s="6" t="s">
        <v>159</v>
      </c>
      <c r="H41" s="6" t="s">
        <v>114</v>
      </c>
      <c r="I41" t="str">
        <f t="shared" si="1"/>
        <v>吴*燕</v>
      </c>
    </row>
    <row r="42" ht="28" customHeight="1" spans="1:9">
      <c r="A42" s="6">
        <v>40</v>
      </c>
      <c r="B42" s="7" t="s">
        <v>109</v>
      </c>
      <c r="C42" s="6" t="s">
        <v>160</v>
      </c>
      <c r="D42" s="6" t="s">
        <v>11</v>
      </c>
      <c r="E42" s="6" t="s">
        <v>161</v>
      </c>
      <c r="F42" s="6" t="s">
        <v>162</v>
      </c>
      <c r="G42" s="6" t="s">
        <v>163</v>
      </c>
      <c r="H42" s="6" t="s">
        <v>114</v>
      </c>
      <c r="I42" t="str">
        <f t="shared" si="1"/>
        <v>吴*</v>
      </c>
    </row>
    <row r="43" ht="28" customHeight="1" spans="1:9">
      <c r="A43" s="6">
        <v>41</v>
      </c>
      <c r="B43" s="7" t="s">
        <v>109</v>
      </c>
      <c r="C43" s="6" t="s">
        <v>164</v>
      </c>
      <c r="D43" s="6" t="s">
        <v>11</v>
      </c>
      <c r="E43" s="6" t="s">
        <v>165</v>
      </c>
      <c r="F43" s="6" t="s">
        <v>13</v>
      </c>
      <c r="G43" s="6" t="s">
        <v>166</v>
      </c>
      <c r="H43" s="6" t="s">
        <v>15</v>
      </c>
      <c r="I43" t="str">
        <f t="shared" si="1"/>
        <v>周*丽</v>
      </c>
    </row>
    <row r="44" ht="28" customHeight="1" spans="1:9">
      <c r="A44" s="6">
        <v>42</v>
      </c>
      <c r="B44" s="7" t="s">
        <v>109</v>
      </c>
      <c r="C44" s="6" t="s">
        <v>110</v>
      </c>
      <c r="D44" s="6" t="s">
        <v>11</v>
      </c>
      <c r="E44" s="6" t="s">
        <v>167</v>
      </c>
      <c r="F44" s="6" t="s">
        <v>168</v>
      </c>
      <c r="G44" s="6" t="s">
        <v>169</v>
      </c>
      <c r="H44" s="6" t="s">
        <v>15</v>
      </c>
      <c r="I44" t="str">
        <f t="shared" si="1"/>
        <v>唐*贤</v>
      </c>
    </row>
    <row r="45" ht="28" customHeight="1" spans="1:9">
      <c r="A45" s="6">
        <v>43</v>
      </c>
      <c r="B45" s="7" t="s">
        <v>109</v>
      </c>
      <c r="C45" s="6" t="s">
        <v>110</v>
      </c>
      <c r="D45" s="6" t="s">
        <v>11</v>
      </c>
      <c r="E45" s="6" t="s">
        <v>170</v>
      </c>
      <c r="F45" s="6" t="s">
        <v>128</v>
      </c>
      <c r="G45" s="6" t="s">
        <v>171</v>
      </c>
      <c r="H45" s="6" t="s">
        <v>15</v>
      </c>
      <c r="I45" t="str">
        <f t="shared" si="1"/>
        <v>封*</v>
      </c>
    </row>
    <row r="46" ht="28" customHeight="1" spans="1:9">
      <c r="A46" s="6">
        <v>44</v>
      </c>
      <c r="B46" s="7" t="s">
        <v>109</v>
      </c>
      <c r="C46" s="6" t="s">
        <v>146</v>
      </c>
      <c r="D46" s="6" t="s">
        <v>11</v>
      </c>
      <c r="E46" s="6" t="s">
        <v>172</v>
      </c>
      <c r="F46" s="6" t="s">
        <v>173</v>
      </c>
      <c r="G46" s="6" t="s">
        <v>174</v>
      </c>
      <c r="H46" s="6" t="s">
        <v>15</v>
      </c>
      <c r="I46" t="str">
        <f t="shared" si="1"/>
        <v>庞*杰</v>
      </c>
    </row>
    <row r="47" ht="28" customHeight="1" spans="1:9">
      <c r="A47" s="6">
        <v>45</v>
      </c>
      <c r="B47" s="7" t="s">
        <v>109</v>
      </c>
      <c r="C47" s="6" t="s">
        <v>175</v>
      </c>
      <c r="D47" s="6" t="s">
        <v>11</v>
      </c>
      <c r="E47" s="6" t="s">
        <v>176</v>
      </c>
      <c r="F47" s="6" t="s">
        <v>76</v>
      </c>
      <c r="G47" s="6" t="s">
        <v>177</v>
      </c>
      <c r="H47" s="6" t="s">
        <v>15</v>
      </c>
      <c r="I47" t="str">
        <f t="shared" si="1"/>
        <v>廖*林</v>
      </c>
    </row>
    <row r="48" ht="28" customHeight="1" spans="1:9">
      <c r="A48" s="6">
        <v>46</v>
      </c>
      <c r="B48" s="7" t="s">
        <v>109</v>
      </c>
      <c r="C48" s="6" t="s">
        <v>110</v>
      </c>
      <c r="D48" s="6" t="s">
        <v>11</v>
      </c>
      <c r="E48" s="6" t="s">
        <v>178</v>
      </c>
      <c r="F48" s="6" t="s">
        <v>179</v>
      </c>
      <c r="G48" s="6" t="s">
        <v>180</v>
      </c>
      <c r="H48" s="6" t="s">
        <v>15</v>
      </c>
      <c r="I48" t="str">
        <f t="shared" si="1"/>
        <v>张*朋</v>
      </c>
    </row>
    <row r="49" ht="28" customHeight="1" spans="1:9">
      <c r="A49" s="6">
        <v>47</v>
      </c>
      <c r="B49" s="7" t="s">
        <v>109</v>
      </c>
      <c r="C49" s="6" t="s">
        <v>110</v>
      </c>
      <c r="D49" s="6" t="s">
        <v>11</v>
      </c>
      <c r="E49" s="6" t="s">
        <v>181</v>
      </c>
      <c r="F49" s="6" t="s">
        <v>182</v>
      </c>
      <c r="G49" s="6" t="s">
        <v>183</v>
      </c>
      <c r="H49" s="6" t="s">
        <v>15</v>
      </c>
      <c r="I49" t="str">
        <f t="shared" si="1"/>
        <v>张*</v>
      </c>
    </row>
    <row r="50" ht="28" customHeight="1" spans="1:9">
      <c r="A50" s="6">
        <v>48</v>
      </c>
      <c r="B50" s="7" t="s">
        <v>109</v>
      </c>
      <c r="C50" s="6" t="s">
        <v>110</v>
      </c>
      <c r="D50" s="6" t="s">
        <v>11</v>
      </c>
      <c r="E50" s="6" t="s">
        <v>184</v>
      </c>
      <c r="F50" s="6" t="s">
        <v>185</v>
      </c>
      <c r="G50" s="6" t="s">
        <v>186</v>
      </c>
      <c r="H50" s="6" t="s">
        <v>15</v>
      </c>
      <c r="I50" t="str">
        <f t="shared" si="1"/>
        <v>张*桃</v>
      </c>
    </row>
    <row r="51" ht="28" customHeight="1" spans="1:9">
      <c r="A51" s="6">
        <v>49</v>
      </c>
      <c r="B51" s="7" t="s">
        <v>109</v>
      </c>
      <c r="C51" s="6" t="s">
        <v>153</v>
      </c>
      <c r="D51" s="6" t="s">
        <v>11</v>
      </c>
      <c r="E51" s="6" t="s">
        <v>187</v>
      </c>
      <c r="F51" s="6" t="s">
        <v>81</v>
      </c>
      <c r="G51" s="6" t="s">
        <v>188</v>
      </c>
      <c r="H51" s="6" t="s">
        <v>15</v>
      </c>
      <c r="I51" t="str">
        <f t="shared" si="1"/>
        <v>张*才</v>
      </c>
    </row>
    <row r="52" ht="28" customHeight="1" spans="1:9">
      <c r="A52" s="6">
        <v>50</v>
      </c>
      <c r="B52" s="7" t="s">
        <v>109</v>
      </c>
      <c r="C52" s="6" t="s">
        <v>110</v>
      </c>
      <c r="D52" s="6" t="s">
        <v>11</v>
      </c>
      <c r="E52" s="6" t="s">
        <v>189</v>
      </c>
      <c r="F52" s="6" t="s">
        <v>190</v>
      </c>
      <c r="G52" s="6" t="s">
        <v>191</v>
      </c>
      <c r="H52" s="6" t="s">
        <v>15</v>
      </c>
      <c r="I52" t="str">
        <f t="shared" si="1"/>
        <v>彭*伟</v>
      </c>
    </row>
    <row r="53" ht="28" customHeight="1" spans="1:9">
      <c r="A53" s="6">
        <v>51</v>
      </c>
      <c r="B53" s="7" t="s">
        <v>109</v>
      </c>
      <c r="C53" s="6" t="s">
        <v>110</v>
      </c>
      <c r="D53" s="6" t="s">
        <v>11</v>
      </c>
      <c r="E53" s="6" t="s">
        <v>192</v>
      </c>
      <c r="F53" s="6" t="s">
        <v>193</v>
      </c>
      <c r="G53" s="6" t="s">
        <v>194</v>
      </c>
      <c r="H53" s="6" t="s">
        <v>15</v>
      </c>
      <c r="I53" t="str">
        <f t="shared" si="1"/>
        <v>徐*</v>
      </c>
    </row>
    <row r="54" ht="28" customHeight="1" spans="1:9">
      <c r="A54" s="6">
        <v>52</v>
      </c>
      <c r="B54" s="7" t="s">
        <v>109</v>
      </c>
      <c r="C54" s="6" t="s">
        <v>110</v>
      </c>
      <c r="D54" s="6" t="s">
        <v>11</v>
      </c>
      <c r="E54" s="6" t="s">
        <v>195</v>
      </c>
      <c r="F54" s="6" t="s">
        <v>196</v>
      </c>
      <c r="G54" s="6" t="s">
        <v>197</v>
      </c>
      <c r="H54" s="6" t="s">
        <v>15</v>
      </c>
      <c r="I54" t="str">
        <f t="shared" si="1"/>
        <v>拜*旗</v>
      </c>
    </row>
    <row r="55" ht="28" customHeight="1" spans="1:9">
      <c r="A55" s="6">
        <v>53</v>
      </c>
      <c r="B55" s="7" t="s">
        <v>109</v>
      </c>
      <c r="C55" s="6" t="s">
        <v>110</v>
      </c>
      <c r="D55" s="6" t="s">
        <v>11</v>
      </c>
      <c r="E55" s="6" t="s">
        <v>198</v>
      </c>
      <c r="F55" s="6" t="s">
        <v>199</v>
      </c>
      <c r="G55" s="6" t="s">
        <v>200</v>
      </c>
      <c r="H55" s="6" t="s">
        <v>15</v>
      </c>
      <c r="I55" t="str">
        <f t="shared" si="1"/>
        <v>景*琦</v>
      </c>
    </row>
    <row r="56" ht="28" customHeight="1" spans="1:9">
      <c r="A56" s="6">
        <v>54</v>
      </c>
      <c r="B56" s="7" t="s">
        <v>109</v>
      </c>
      <c r="C56" s="6" t="s">
        <v>110</v>
      </c>
      <c r="D56" s="6" t="s">
        <v>11</v>
      </c>
      <c r="E56" s="6" t="s">
        <v>201</v>
      </c>
      <c r="F56" s="6" t="s">
        <v>151</v>
      </c>
      <c r="G56" s="6" t="s">
        <v>202</v>
      </c>
      <c r="H56" s="6" t="s">
        <v>15</v>
      </c>
      <c r="I56" t="str">
        <f t="shared" si="1"/>
        <v>曹*权</v>
      </c>
    </row>
    <row r="57" ht="28" customHeight="1" spans="1:9">
      <c r="A57" s="6">
        <v>55</v>
      </c>
      <c r="B57" s="7" t="s">
        <v>109</v>
      </c>
      <c r="C57" s="6" t="s">
        <v>110</v>
      </c>
      <c r="D57" s="6" t="s">
        <v>11</v>
      </c>
      <c r="E57" s="6" t="s">
        <v>203</v>
      </c>
      <c r="F57" s="6" t="s">
        <v>204</v>
      </c>
      <c r="G57" s="6" t="s">
        <v>205</v>
      </c>
      <c r="H57" s="6" t="s">
        <v>114</v>
      </c>
      <c r="I57" t="str">
        <f t="shared" si="1"/>
        <v>曹*豹</v>
      </c>
    </row>
    <row r="58" ht="28" customHeight="1" spans="1:9">
      <c r="A58" s="6">
        <v>56</v>
      </c>
      <c r="B58" s="7" t="s">
        <v>109</v>
      </c>
      <c r="C58" s="6" t="s">
        <v>110</v>
      </c>
      <c r="D58" s="6" t="s">
        <v>11</v>
      </c>
      <c r="E58" s="6" t="s">
        <v>206</v>
      </c>
      <c r="F58" s="6" t="s">
        <v>207</v>
      </c>
      <c r="G58" s="6" t="s">
        <v>208</v>
      </c>
      <c r="H58" s="6" t="s">
        <v>114</v>
      </c>
      <c r="I58" t="str">
        <f t="shared" si="1"/>
        <v>朱*喆</v>
      </c>
    </row>
    <row r="59" ht="28" customHeight="1" spans="1:9">
      <c r="A59" s="6">
        <v>57</v>
      </c>
      <c r="B59" s="7" t="s">
        <v>109</v>
      </c>
      <c r="C59" s="6" t="s">
        <v>110</v>
      </c>
      <c r="D59" s="6" t="s">
        <v>11</v>
      </c>
      <c r="E59" s="6" t="s">
        <v>209</v>
      </c>
      <c r="F59" s="6" t="s">
        <v>210</v>
      </c>
      <c r="G59" s="6" t="s">
        <v>211</v>
      </c>
      <c r="H59" s="6" t="s">
        <v>15</v>
      </c>
      <c r="I59" t="str">
        <f t="shared" si="1"/>
        <v>朱*洋</v>
      </c>
    </row>
    <row r="60" ht="28" customHeight="1" spans="1:9">
      <c r="A60" s="6">
        <v>58</v>
      </c>
      <c r="B60" s="7" t="s">
        <v>109</v>
      </c>
      <c r="C60" s="6" t="s">
        <v>110</v>
      </c>
      <c r="D60" s="6" t="s">
        <v>11</v>
      </c>
      <c r="E60" s="6" t="s">
        <v>212</v>
      </c>
      <c r="F60" s="6" t="s">
        <v>213</v>
      </c>
      <c r="G60" s="6" t="s">
        <v>214</v>
      </c>
      <c r="H60" s="6" t="s">
        <v>114</v>
      </c>
      <c r="I60" t="str">
        <f t="shared" si="1"/>
        <v>李*龙</v>
      </c>
    </row>
    <row r="61" ht="28" customHeight="1" spans="1:9">
      <c r="A61" s="6">
        <v>59</v>
      </c>
      <c r="B61" s="7" t="s">
        <v>109</v>
      </c>
      <c r="C61" s="6" t="s">
        <v>110</v>
      </c>
      <c r="D61" s="6" t="s">
        <v>11</v>
      </c>
      <c r="E61" s="6" t="s">
        <v>215</v>
      </c>
      <c r="F61" s="6" t="s">
        <v>216</v>
      </c>
      <c r="G61" s="6" t="s">
        <v>217</v>
      </c>
      <c r="H61" s="6" t="s">
        <v>15</v>
      </c>
      <c r="I61" t="str">
        <f t="shared" si="1"/>
        <v>李*盛</v>
      </c>
    </row>
    <row r="62" ht="28" customHeight="1" spans="1:9">
      <c r="A62" s="6">
        <v>60</v>
      </c>
      <c r="B62" s="7" t="s">
        <v>109</v>
      </c>
      <c r="C62" s="6" t="s">
        <v>110</v>
      </c>
      <c r="D62" s="6" t="s">
        <v>11</v>
      </c>
      <c r="E62" s="6" t="s">
        <v>218</v>
      </c>
      <c r="F62" s="6" t="s">
        <v>219</v>
      </c>
      <c r="G62" s="6" t="s">
        <v>220</v>
      </c>
      <c r="H62" s="6" t="s">
        <v>15</v>
      </c>
      <c r="I62" t="str">
        <f t="shared" si="1"/>
        <v>李*峰</v>
      </c>
    </row>
    <row r="63" ht="28" customHeight="1" spans="1:9">
      <c r="A63" s="6">
        <v>61</v>
      </c>
      <c r="B63" s="7" t="s">
        <v>109</v>
      </c>
      <c r="C63" s="6" t="s">
        <v>110</v>
      </c>
      <c r="D63" s="6" t="s">
        <v>11</v>
      </c>
      <c r="E63" s="6" t="s">
        <v>221</v>
      </c>
      <c r="F63" s="6" t="s">
        <v>222</v>
      </c>
      <c r="G63" s="6" t="s">
        <v>223</v>
      </c>
      <c r="H63" s="6" t="s">
        <v>15</v>
      </c>
      <c r="I63" t="str">
        <f t="shared" si="1"/>
        <v>李*彤</v>
      </c>
    </row>
    <row r="64" ht="28" customHeight="1" spans="1:9">
      <c r="A64" s="6">
        <v>62</v>
      </c>
      <c r="B64" s="7" t="s">
        <v>109</v>
      </c>
      <c r="C64" s="6" t="s">
        <v>153</v>
      </c>
      <c r="D64" s="6" t="s">
        <v>11</v>
      </c>
      <c r="E64" s="6" t="s">
        <v>224</v>
      </c>
      <c r="F64" s="6" t="s">
        <v>225</v>
      </c>
      <c r="G64" s="6" t="s">
        <v>226</v>
      </c>
      <c r="H64" s="6" t="s">
        <v>15</v>
      </c>
      <c r="I64" t="str">
        <f t="shared" si="1"/>
        <v>李*鹏</v>
      </c>
    </row>
    <row r="65" ht="28" customHeight="1" spans="1:9">
      <c r="A65" s="6">
        <v>63</v>
      </c>
      <c r="B65" s="7" t="s">
        <v>109</v>
      </c>
      <c r="C65" s="6" t="s">
        <v>146</v>
      </c>
      <c r="D65" s="6" t="s">
        <v>11</v>
      </c>
      <c r="E65" s="6" t="s">
        <v>227</v>
      </c>
      <c r="F65" s="6" t="s">
        <v>228</v>
      </c>
      <c r="G65" s="6" t="s">
        <v>229</v>
      </c>
      <c r="H65" s="6" t="s">
        <v>15</v>
      </c>
      <c r="I65" t="str">
        <f t="shared" si="1"/>
        <v>李*纯</v>
      </c>
    </row>
    <row r="66" ht="28" customHeight="1" spans="1:9">
      <c r="A66" s="6">
        <v>64</v>
      </c>
      <c r="B66" s="7" t="s">
        <v>109</v>
      </c>
      <c r="C66" s="6" t="s">
        <v>110</v>
      </c>
      <c r="D66" s="6" t="s">
        <v>11</v>
      </c>
      <c r="E66" s="6" t="s">
        <v>230</v>
      </c>
      <c r="F66" s="6" t="s">
        <v>231</v>
      </c>
      <c r="G66" s="6" t="s">
        <v>232</v>
      </c>
      <c r="H66" s="6" t="s">
        <v>15</v>
      </c>
      <c r="I66" t="str">
        <f t="shared" si="1"/>
        <v>李*琪</v>
      </c>
    </row>
    <row r="67" ht="28" customHeight="1" spans="1:9">
      <c r="A67" s="6">
        <v>65</v>
      </c>
      <c r="B67" s="7" t="s">
        <v>109</v>
      </c>
      <c r="C67" s="6" t="s">
        <v>110</v>
      </c>
      <c r="D67" s="6" t="s">
        <v>11</v>
      </c>
      <c r="E67" s="6" t="s">
        <v>233</v>
      </c>
      <c r="F67" s="6" t="s">
        <v>234</v>
      </c>
      <c r="G67" s="6" t="s">
        <v>235</v>
      </c>
      <c r="H67" s="6" t="s">
        <v>15</v>
      </c>
      <c r="I67" t="str">
        <f t="shared" si="1"/>
        <v>杨*米</v>
      </c>
    </row>
    <row r="68" ht="28" customHeight="1" spans="1:9">
      <c r="A68" s="6">
        <v>66</v>
      </c>
      <c r="B68" s="7" t="s">
        <v>109</v>
      </c>
      <c r="C68" s="6" t="s">
        <v>110</v>
      </c>
      <c r="D68" s="6" t="s">
        <v>11</v>
      </c>
      <c r="E68" s="6" t="s">
        <v>236</v>
      </c>
      <c r="F68" s="6" t="s">
        <v>237</v>
      </c>
      <c r="G68" s="6" t="s">
        <v>238</v>
      </c>
      <c r="H68" s="6" t="s">
        <v>15</v>
      </c>
      <c r="I68" t="str">
        <f t="shared" ref="I68:I99" si="2">REPLACE(E68,2,1,"*")</f>
        <v>杨*</v>
      </c>
    </row>
    <row r="69" ht="28" customHeight="1" spans="1:9">
      <c r="A69" s="6">
        <v>67</v>
      </c>
      <c r="B69" s="7" t="s">
        <v>109</v>
      </c>
      <c r="C69" s="6" t="s">
        <v>110</v>
      </c>
      <c r="D69" s="6" t="s">
        <v>11</v>
      </c>
      <c r="E69" s="6" t="s">
        <v>239</v>
      </c>
      <c r="F69" s="6" t="s">
        <v>240</v>
      </c>
      <c r="G69" s="6" t="s">
        <v>241</v>
      </c>
      <c r="H69" s="6" t="s">
        <v>15</v>
      </c>
      <c r="I69" t="str">
        <f t="shared" si="2"/>
        <v>林*英</v>
      </c>
    </row>
    <row r="70" ht="28" customHeight="1" spans="1:9">
      <c r="A70" s="6">
        <v>68</v>
      </c>
      <c r="B70" s="7" t="s">
        <v>109</v>
      </c>
      <c r="C70" s="6" t="s">
        <v>110</v>
      </c>
      <c r="D70" s="6" t="s">
        <v>11</v>
      </c>
      <c r="E70" s="6" t="s">
        <v>242</v>
      </c>
      <c r="F70" s="6" t="s">
        <v>190</v>
      </c>
      <c r="G70" s="6" t="s">
        <v>243</v>
      </c>
      <c r="H70" s="6" t="s">
        <v>15</v>
      </c>
      <c r="I70" t="str">
        <f t="shared" si="2"/>
        <v>梁*伟</v>
      </c>
    </row>
    <row r="71" ht="28" customHeight="1" spans="1:9">
      <c r="A71" s="6">
        <v>69</v>
      </c>
      <c r="B71" s="7" t="s">
        <v>109</v>
      </c>
      <c r="C71" s="6" t="s">
        <v>110</v>
      </c>
      <c r="D71" s="6" t="s">
        <v>11</v>
      </c>
      <c r="E71" s="6" t="s">
        <v>244</v>
      </c>
      <c r="F71" s="6" t="s">
        <v>13</v>
      </c>
      <c r="G71" s="6" t="s">
        <v>245</v>
      </c>
      <c r="H71" s="6" t="s">
        <v>15</v>
      </c>
      <c r="I71" t="str">
        <f t="shared" si="2"/>
        <v>梁*婕</v>
      </c>
    </row>
    <row r="72" ht="28" customHeight="1" spans="1:9">
      <c r="A72" s="6">
        <v>70</v>
      </c>
      <c r="B72" s="7" t="s">
        <v>109</v>
      </c>
      <c r="C72" s="6" t="s">
        <v>153</v>
      </c>
      <c r="D72" s="6" t="s">
        <v>11</v>
      </c>
      <c r="E72" s="6" t="s">
        <v>246</v>
      </c>
      <c r="F72" s="6" t="s">
        <v>247</v>
      </c>
      <c r="G72" s="6" t="s">
        <v>248</v>
      </c>
      <c r="H72" s="6" t="s">
        <v>114</v>
      </c>
      <c r="I72" t="str">
        <f t="shared" si="2"/>
        <v>欧*玉娇</v>
      </c>
    </row>
    <row r="73" ht="28" customHeight="1" spans="1:9">
      <c r="A73" s="6">
        <v>71</v>
      </c>
      <c r="B73" s="7" t="s">
        <v>109</v>
      </c>
      <c r="C73" s="6" t="s">
        <v>110</v>
      </c>
      <c r="D73" s="6" t="s">
        <v>11</v>
      </c>
      <c r="E73" s="6" t="s">
        <v>249</v>
      </c>
      <c r="F73" s="6" t="s">
        <v>250</v>
      </c>
      <c r="G73" s="6" t="s">
        <v>251</v>
      </c>
      <c r="H73" s="6" t="s">
        <v>114</v>
      </c>
      <c r="I73" t="str">
        <f t="shared" si="2"/>
        <v>段*辰</v>
      </c>
    </row>
    <row r="74" ht="28" customHeight="1" spans="1:9">
      <c r="A74" s="6">
        <v>72</v>
      </c>
      <c r="B74" s="7" t="s">
        <v>109</v>
      </c>
      <c r="C74" s="6" t="s">
        <v>110</v>
      </c>
      <c r="D74" s="6" t="s">
        <v>11</v>
      </c>
      <c r="E74" s="6" t="s">
        <v>252</v>
      </c>
      <c r="F74" s="6" t="s">
        <v>253</v>
      </c>
      <c r="G74" s="6" t="s">
        <v>254</v>
      </c>
      <c r="H74" s="6" t="s">
        <v>15</v>
      </c>
      <c r="I74" t="str">
        <f t="shared" si="2"/>
        <v>殷*凡</v>
      </c>
    </row>
    <row r="75" ht="28" customHeight="1" spans="1:9">
      <c r="A75" s="6">
        <v>73</v>
      </c>
      <c r="B75" s="7" t="s">
        <v>109</v>
      </c>
      <c r="C75" s="6" t="s">
        <v>110</v>
      </c>
      <c r="D75" s="6" t="s">
        <v>11</v>
      </c>
      <c r="E75" s="6" t="s">
        <v>255</v>
      </c>
      <c r="F75" s="6" t="s">
        <v>256</v>
      </c>
      <c r="G75" s="6" t="s">
        <v>257</v>
      </c>
      <c r="H75" s="6" t="s">
        <v>15</v>
      </c>
      <c r="I75" t="str">
        <f t="shared" si="2"/>
        <v>沈*言</v>
      </c>
    </row>
    <row r="76" ht="28" customHeight="1" spans="1:9">
      <c r="A76" s="6">
        <v>74</v>
      </c>
      <c r="B76" s="7" t="s">
        <v>109</v>
      </c>
      <c r="C76" s="6" t="s">
        <v>258</v>
      </c>
      <c r="D76" s="6" t="s">
        <v>11</v>
      </c>
      <c r="E76" s="6" t="s">
        <v>259</v>
      </c>
      <c r="F76" s="6" t="s">
        <v>260</v>
      </c>
      <c r="G76" s="6" t="s">
        <v>261</v>
      </c>
      <c r="H76" s="6" t="s">
        <v>15</v>
      </c>
      <c r="I76" t="str">
        <f t="shared" si="2"/>
        <v>沈*文</v>
      </c>
    </row>
    <row r="77" ht="28" customHeight="1" spans="1:9">
      <c r="A77" s="6">
        <v>75</v>
      </c>
      <c r="B77" s="7" t="s">
        <v>109</v>
      </c>
      <c r="C77" s="6" t="s">
        <v>110</v>
      </c>
      <c r="D77" s="6" t="s">
        <v>11</v>
      </c>
      <c r="E77" s="6" t="s">
        <v>262</v>
      </c>
      <c r="F77" s="6" t="s">
        <v>263</v>
      </c>
      <c r="G77" s="6" t="s">
        <v>264</v>
      </c>
      <c r="H77" s="6" t="s">
        <v>15</v>
      </c>
      <c r="I77" t="str">
        <f t="shared" si="2"/>
        <v>潘*欣</v>
      </c>
    </row>
    <row r="78" ht="28" customHeight="1" spans="1:9">
      <c r="A78" s="6">
        <v>76</v>
      </c>
      <c r="B78" s="7" t="s">
        <v>109</v>
      </c>
      <c r="C78" s="6" t="s">
        <v>146</v>
      </c>
      <c r="D78" s="6" t="s">
        <v>11</v>
      </c>
      <c r="E78" s="6" t="s">
        <v>265</v>
      </c>
      <c r="F78" s="6" t="s">
        <v>266</v>
      </c>
      <c r="G78" s="6" t="s">
        <v>267</v>
      </c>
      <c r="H78" s="6" t="s">
        <v>15</v>
      </c>
      <c r="I78" t="str">
        <f t="shared" si="2"/>
        <v>潘*</v>
      </c>
    </row>
    <row r="79" ht="28" customHeight="1" spans="1:9">
      <c r="A79" s="6">
        <v>77</v>
      </c>
      <c r="B79" s="7" t="s">
        <v>109</v>
      </c>
      <c r="C79" s="6" t="s">
        <v>110</v>
      </c>
      <c r="D79" s="6" t="s">
        <v>11</v>
      </c>
      <c r="E79" s="6" t="s">
        <v>268</v>
      </c>
      <c r="F79" s="6" t="s">
        <v>269</v>
      </c>
      <c r="G79" s="6" t="s">
        <v>270</v>
      </c>
      <c r="H79" s="6" t="s">
        <v>114</v>
      </c>
      <c r="I79" t="str">
        <f t="shared" si="2"/>
        <v>王*依</v>
      </c>
    </row>
    <row r="80" ht="28" customHeight="1" spans="1:9">
      <c r="A80" s="6">
        <v>78</v>
      </c>
      <c r="B80" s="7" t="s">
        <v>109</v>
      </c>
      <c r="C80" s="6" t="s">
        <v>110</v>
      </c>
      <c r="D80" s="6" t="s">
        <v>11</v>
      </c>
      <c r="E80" s="6" t="s">
        <v>271</v>
      </c>
      <c r="F80" s="6" t="s">
        <v>272</v>
      </c>
      <c r="G80" s="6" t="s">
        <v>273</v>
      </c>
      <c r="H80" s="6" t="s">
        <v>15</v>
      </c>
      <c r="I80" t="str">
        <f t="shared" si="2"/>
        <v>王*</v>
      </c>
    </row>
    <row r="81" ht="28" customHeight="1" spans="1:9">
      <c r="A81" s="6">
        <v>79</v>
      </c>
      <c r="B81" s="7" t="s">
        <v>109</v>
      </c>
      <c r="C81" s="6" t="s">
        <v>110</v>
      </c>
      <c r="D81" s="6" t="s">
        <v>11</v>
      </c>
      <c r="E81" s="6" t="s">
        <v>274</v>
      </c>
      <c r="F81" s="6" t="s">
        <v>275</v>
      </c>
      <c r="G81" s="6" t="s">
        <v>276</v>
      </c>
      <c r="H81" s="6" t="s">
        <v>15</v>
      </c>
      <c r="I81" t="str">
        <f t="shared" si="2"/>
        <v>王*辉</v>
      </c>
    </row>
    <row r="82" ht="28" customHeight="1" spans="1:9">
      <c r="A82" s="6">
        <v>80</v>
      </c>
      <c r="B82" s="7" t="s">
        <v>109</v>
      </c>
      <c r="C82" s="6" t="s">
        <v>110</v>
      </c>
      <c r="D82" s="6" t="s">
        <v>11</v>
      </c>
      <c r="E82" s="6" t="s">
        <v>277</v>
      </c>
      <c r="F82" s="6" t="s">
        <v>278</v>
      </c>
      <c r="G82" s="6" t="s">
        <v>279</v>
      </c>
      <c r="H82" s="6" t="s">
        <v>114</v>
      </c>
      <c r="I82" t="str">
        <f t="shared" si="2"/>
        <v>王*豪</v>
      </c>
    </row>
    <row r="83" ht="28" customHeight="1" spans="1:9">
      <c r="A83" s="6">
        <v>81</v>
      </c>
      <c r="B83" s="7" t="s">
        <v>109</v>
      </c>
      <c r="C83" s="6" t="s">
        <v>110</v>
      </c>
      <c r="D83" s="6" t="s">
        <v>11</v>
      </c>
      <c r="E83" s="6" t="s">
        <v>280</v>
      </c>
      <c r="F83" s="6" t="s">
        <v>281</v>
      </c>
      <c r="G83" s="6" t="s">
        <v>282</v>
      </c>
      <c r="H83" s="6" t="s">
        <v>114</v>
      </c>
      <c r="I83" t="str">
        <f t="shared" si="2"/>
        <v>王*银</v>
      </c>
    </row>
    <row r="84" ht="28" customHeight="1" spans="1:9">
      <c r="A84" s="6">
        <v>82</v>
      </c>
      <c r="B84" s="7" t="s">
        <v>109</v>
      </c>
      <c r="C84" s="6" t="s">
        <v>110</v>
      </c>
      <c r="D84" s="6" t="s">
        <v>11</v>
      </c>
      <c r="E84" s="6" t="s">
        <v>283</v>
      </c>
      <c r="F84" s="6" t="s">
        <v>284</v>
      </c>
      <c r="G84" s="6" t="s">
        <v>285</v>
      </c>
      <c r="H84" s="6" t="s">
        <v>15</v>
      </c>
      <c r="I84" t="str">
        <f t="shared" si="2"/>
        <v>王*雯</v>
      </c>
    </row>
    <row r="85" ht="28" customHeight="1" spans="1:9">
      <c r="A85" s="6">
        <v>83</v>
      </c>
      <c r="B85" s="7" t="s">
        <v>109</v>
      </c>
      <c r="C85" s="6" t="s">
        <v>110</v>
      </c>
      <c r="D85" s="6" t="s">
        <v>11</v>
      </c>
      <c r="E85" s="6" t="s">
        <v>271</v>
      </c>
      <c r="F85" s="6" t="s">
        <v>275</v>
      </c>
      <c r="G85" s="6" t="s">
        <v>286</v>
      </c>
      <c r="H85" s="6" t="s">
        <v>15</v>
      </c>
      <c r="I85" t="str">
        <f t="shared" si="2"/>
        <v>王*</v>
      </c>
    </row>
    <row r="86" ht="28" customHeight="1" spans="1:9">
      <c r="A86" s="6">
        <v>84</v>
      </c>
      <c r="B86" s="7" t="s">
        <v>109</v>
      </c>
      <c r="C86" s="6" t="s">
        <v>287</v>
      </c>
      <c r="D86" s="6" t="s">
        <v>11</v>
      </c>
      <c r="E86" s="6" t="s">
        <v>288</v>
      </c>
      <c r="F86" s="6" t="s">
        <v>289</v>
      </c>
      <c r="G86" s="6" t="s">
        <v>290</v>
      </c>
      <c r="H86" s="6" t="s">
        <v>114</v>
      </c>
      <c r="I86" t="str">
        <f t="shared" si="2"/>
        <v>班*倩</v>
      </c>
    </row>
    <row r="87" ht="28" customHeight="1" spans="1:9">
      <c r="A87" s="6">
        <v>85</v>
      </c>
      <c r="B87" s="7" t="s">
        <v>109</v>
      </c>
      <c r="C87" s="6" t="s">
        <v>110</v>
      </c>
      <c r="D87" s="6" t="s">
        <v>11</v>
      </c>
      <c r="E87" s="6" t="s">
        <v>291</v>
      </c>
      <c r="F87" s="6" t="s">
        <v>292</v>
      </c>
      <c r="G87" s="6" t="s">
        <v>293</v>
      </c>
      <c r="H87" s="6" t="s">
        <v>15</v>
      </c>
      <c r="I87" t="str">
        <f t="shared" si="2"/>
        <v>符*妃</v>
      </c>
    </row>
    <row r="88" ht="28" customHeight="1" spans="1:9">
      <c r="A88" s="6">
        <v>86</v>
      </c>
      <c r="B88" s="7" t="s">
        <v>109</v>
      </c>
      <c r="C88" s="6" t="s">
        <v>110</v>
      </c>
      <c r="D88" s="6" t="s">
        <v>11</v>
      </c>
      <c r="E88" s="6" t="s">
        <v>294</v>
      </c>
      <c r="F88" s="6" t="s">
        <v>295</v>
      </c>
      <c r="G88" s="6" t="s">
        <v>296</v>
      </c>
      <c r="H88" s="6" t="s">
        <v>114</v>
      </c>
      <c r="I88" t="str">
        <f t="shared" si="2"/>
        <v>符*春</v>
      </c>
    </row>
    <row r="89" ht="28" customHeight="1" spans="1:9">
      <c r="A89" s="6">
        <v>87</v>
      </c>
      <c r="B89" s="7" t="s">
        <v>109</v>
      </c>
      <c r="C89" s="6" t="s">
        <v>146</v>
      </c>
      <c r="D89" s="6" t="s">
        <v>11</v>
      </c>
      <c r="E89" s="6" t="s">
        <v>297</v>
      </c>
      <c r="F89" s="6" t="s">
        <v>256</v>
      </c>
      <c r="G89" s="6" t="s">
        <v>298</v>
      </c>
      <c r="H89" s="6" t="s">
        <v>15</v>
      </c>
      <c r="I89" t="str">
        <f t="shared" si="2"/>
        <v>罗*婷</v>
      </c>
    </row>
    <row r="90" ht="28" customHeight="1" spans="1:9">
      <c r="A90" s="6">
        <v>88</v>
      </c>
      <c r="B90" s="7" t="s">
        <v>109</v>
      </c>
      <c r="C90" s="6" t="s">
        <v>146</v>
      </c>
      <c r="D90" s="6" t="s">
        <v>11</v>
      </c>
      <c r="E90" s="6" t="s">
        <v>299</v>
      </c>
      <c r="F90" s="6" t="s">
        <v>300</v>
      </c>
      <c r="G90" s="6" t="s">
        <v>301</v>
      </c>
      <c r="H90" s="6" t="s">
        <v>15</v>
      </c>
      <c r="I90" t="str">
        <f t="shared" si="2"/>
        <v>肖*毅</v>
      </c>
    </row>
    <row r="91" ht="28" customHeight="1" spans="1:9">
      <c r="A91" s="6">
        <v>89</v>
      </c>
      <c r="B91" s="7" t="s">
        <v>109</v>
      </c>
      <c r="C91" s="6" t="s">
        <v>110</v>
      </c>
      <c r="D91" s="6" t="s">
        <v>11</v>
      </c>
      <c r="E91" s="6" t="s">
        <v>302</v>
      </c>
      <c r="F91" s="6" t="s">
        <v>303</v>
      </c>
      <c r="G91" s="6" t="s">
        <v>304</v>
      </c>
      <c r="H91" s="6" t="s">
        <v>15</v>
      </c>
      <c r="I91" t="str">
        <f t="shared" si="2"/>
        <v>肖*为</v>
      </c>
    </row>
    <row r="92" ht="28" customHeight="1" spans="1:9">
      <c r="A92" s="6">
        <v>90</v>
      </c>
      <c r="B92" s="7" t="s">
        <v>109</v>
      </c>
      <c r="C92" s="6" t="s">
        <v>110</v>
      </c>
      <c r="D92" s="6" t="s">
        <v>11</v>
      </c>
      <c r="E92" s="6" t="s">
        <v>305</v>
      </c>
      <c r="F92" s="6" t="s">
        <v>306</v>
      </c>
      <c r="G92" s="6" t="s">
        <v>307</v>
      </c>
      <c r="H92" s="6" t="s">
        <v>114</v>
      </c>
      <c r="I92" t="str">
        <f t="shared" si="2"/>
        <v>胡*婧</v>
      </c>
    </row>
    <row r="93" ht="28" customHeight="1" spans="1:9">
      <c r="A93" s="6">
        <v>91</v>
      </c>
      <c r="B93" s="7" t="s">
        <v>109</v>
      </c>
      <c r="C93" s="6" t="s">
        <v>110</v>
      </c>
      <c r="D93" s="6" t="s">
        <v>11</v>
      </c>
      <c r="E93" s="6" t="s">
        <v>308</v>
      </c>
      <c r="F93" s="6" t="s">
        <v>309</v>
      </c>
      <c r="G93" s="6" t="s">
        <v>310</v>
      </c>
      <c r="H93" s="6" t="s">
        <v>114</v>
      </c>
      <c r="I93" t="str">
        <f t="shared" si="2"/>
        <v>苏*海</v>
      </c>
    </row>
    <row r="94" ht="28" customHeight="1" spans="1:9">
      <c r="A94" s="6">
        <v>92</v>
      </c>
      <c r="B94" s="7" t="s">
        <v>109</v>
      </c>
      <c r="C94" s="6" t="s">
        <v>110</v>
      </c>
      <c r="D94" s="6" t="s">
        <v>11</v>
      </c>
      <c r="E94" s="6" t="s">
        <v>311</v>
      </c>
      <c r="F94" s="6" t="s">
        <v>312</v>
      </c>
      <c r="G94" s="6" t="s">
        <v>313</v>
      </c>
      <c r="H94" s="6" t="s">
        <v>114</v>
      </c>
      <c r="I94" t="str">
        <f t="shared" si="2"/>
        <v>范*滔</v>
      </c>
    </row>
    <row r="95" ht="28" customHeight="1" spans="1:9">
      <c r="A95" s="6">
        <v>93</v>
      </c>
      <c r="B95" s="7" t="s">
        <v>109</v>
      </c>
      <c r="C95" s="6" t="s">
        <v>146</v>
      </c>
      <c r="D95" s="6" t="s">
        <v>11</v>
      </c>
      <c r="E95" s="6" t="s">
        <v>314</v>
      </c>
      <c r="F95" s="6" t="s">
        <v>315</v>
      </c>
      <c r="G95" s="6" t="s">
        <v>316</v>
      </c>
      <c r="H95" s="6" t="s">
        <v>15</v>
      </c>
      <c r="I95" t="str">
        <f t="shared" si="2"/>
        <v>莫*</v>
      </c>
    </row>
    <row r="96" ht="28" customHeight="1" spans="1:9">
      <c r="A96" s="6">
        <v>94</v>
      </c>
      <c r="B96" s="7" t="s">
        <v>109</v>
      </c>
      <c r="C96" s="6" t="s">
        <v>110</v>
      </c>
      <c r="D96" s="6" t="s">
        <v>11</v>
      </c>
      <c r="E96" s="6" t="s">
        <v>317</v>
      </c>
      <c r="F96" s="6" t="s">
        <v>318</v>
      </c>
      <c r="G96" s="6" t="s">
        <v>319</v>
      </c>
      <c r="H96" s="6" t="s">
        <v>15</v>
      </c>
      <c r="I96" t="str">
        <f t="shared" si="2"/>
        <v>葛*雨</v>
      </c>
    </row>
    <row r="97" ht="28" customHeight="1" spans="1:9">
      <c r="A97" s="6">
        <v>95</v>
      </c>
      <c r="B97" s="7" t="s">
        <v>109</v>
      </c>
      <c r="C97" s="6" t="s">
        <v>110</v>
      </c>
      <c r="D97" s="6" t="s">
        <v>11</v>
      </c>
      <c r="E97" s="6" t="s">
        <v>320</v>
      </c>
      <c r="F97" s="6" t="s">
        <v>321</v>
      </c>
      <c r="G97" s="6" t="s">
        <v>322</v>
      </c>
      <c r="H97" s="6" t="s">
        <v>114</v>
      </c>
      <c r="I97" t="str">
        <f t="shared" si="2"/>
        <v>蔡*然</v>
      </c>
    </row>
    <row r="98" ht="28" customHeight="1" spans="1:9">
      <c r="A98" s="6">
        <v>96</v>
      </c>
      <c r="B98" s="7" t="s">
        <v>109</v>
      </c>
      <c r="C98" s="6" t="s">
        <v>110</v>
      </c>
      <c r="D98" s="6" t="s">
        <v>11</v>
      </c>
      <c r="E98" s="6" t="s">
        <v>323</v>
      </c>
      <c r="F98" s="6" t="s">
        <v>324</v>
      </c>
      <c r="G98" s="6" t="s">
        <v>325</v>
      </c>
      <c r="H98" s="6" t="s">
        <v>15</v>
      </c>
      <c r="I98" t="str">
        <f t="shared" si="2"/>
        <v>覃*怡</v>
      </c>
    </row>
    <row r="99" ht="28" customHeight="1" spans="1:9">
      <c r="A99" s="6">
        <v>97</v>
      </c>
      <c r="B99" s="7" t="s">
        <v>109</v>
      </c>
      <c r="C99" s="6" t="s">
        <v>153</v>
      </c>
      <c r="D99" s="6" t="s">
        <v>11</v>
      </c>
      <c r="E99" s="6" t="s">
        <v>326</v>
      </c>
      <c r="F99" s="6" t="s">
        <v>327</v>
      </c>
      <c r="G99" s="6" t="s">
        <v>328</v>
      </c>
      <c r="H99" s="6" t="s">
        <v>114</v>
      </c>
      <c r="I99" t="str">
        <f t="shared" si="2"/>
        <v>赵*琦</v>
      </c>
    </row>
    <row r="100" ht="28" customHeight="1" spans="1:9">
      <c r="A100" s="6">
        <v>98</v>
      </c>
      <c r="B100" s="7" t="s">
        <v>109</v>
      </c>
      <c r="C100" s="6" t="s">
        <v>146</v>
      </c>
      <c r="D100" s="6" t="s">
        <v>11</v>
      </c>
      <c r="E100" s="6" t="s">
        <v>329</v>
      </c>
      <c r="F100" s="6" t="s">
        <v>330</v>
      </c>
      <c r="G100" s="6" t="s">
        <v>331</v>
      </c>
      <c r="H100" s="6" t="s">
        <v>15</v>
      </c>
      <c r="I100" t="str">
        <f t="shared" ref="I100:I131" si="3">REPLACE(E100,2,1,"*")</f>
        <v>邓*凝</v>
      </c>
    </row>
    <row r="101" ht="28" customHeight="1" spans="1:9">
      <c r="A101" s="6">
        <v>99</v>
      </c>
      <c r="B101" s="7" t="s">
        <v>109</v>
      </c>
      <c r="C101" s="6" t="s">
        <v>110</v>
      </c>
      <c r="D101" s="6" t="s">
        <v>11</v>
      </c>
      <c r="E101" s="6" t="s">
        <v>95</v>
      </c>
      <c r="F101" s="6" t="s">
        <v>18</v>
      </c>
      <c r="G101" s="6" t="s">
        <v>332</v>
      </c>
      <c r="H101" s="6" t="s">
        <v>15</v>
      </c>
      <c r="I101" t="str">
        <f t="shared" si="3"/>
        <v>邓*晴</v>
      </c>
    </row>
    <row r="102" ht="28" customHeight="1" spans="1:9">
      <c r="A102" s="6">
        <v>100</v>
      </c>
      <c r="B102" s="7" t="s">
        <v>109</v>
      </c>
      <c r="C102" s="6" t="s">
        <v>110</v>
      </c>
      <c r="D102" s="6" t="s">
        <v>11</v>
      </c>
      <c r="E102" s="6" t="s">
        <v>333</v>
      </c>
      <c r="F102" s="6" t="s">
        <v>137</v>
      </c>
      <c r="G102" s="6" t="s">
        <v>334</v>
      </c>
      <c r="H102" s="6" t="s">
        <v>15</v>
      </c>
      <c r="I102" t="str">
        <f t="shared" si="3"/>
        <v>邹*婷</v>
      </c>
    </row>
    <row r="103" ht="28" customHeight="1" spans="1:9">
      <c r="A103" s="6">
        <v>101</v>
      </c>
      <c r="B103" s="7" t="s">
        <v>109</v>
      </c>
      <c r="C103" s="6" t="s">
        <v>110</v>
      </c>
      <c r="D103" s="6" t="s">
        <v>11</v>
      </c>
      <c r="E103" s="6" t="s">
        <v>335</v>
      </c>
      <c r="F103" s="6" t="s">
        <v>336</v>
      </c>
      <c r="G103" s="6" t="s">
        <v>337</v>
      </c>
      <c r="H103" s="6" t="s">
        <v>114</v>
      </c>
      <c r="I103" t="str">
        <f t="shared" si="3"/>
        <v>郑*州</v>
      </c>
    </row>
    <row r="104" ht="28" customHeight="1" spans="1:9">
      <c r="A104" s="6">
        <v>102</v>
      </c>
      <c r="B104" s="7" t="s">
        <v>109</v>
      </c>
      <c r="C104" s="6" t="s">
        <v>110</v>
      </c>
      <c r="D104" s="6" t="s">
        <v>11</v>
      </c>
      <c r="E104" s="6" t="s">
        <v>338</v>
      </c>
      <c r="F104" s="6" t="s">
        <v>339</v>
      </c>
      <c r="G104" s="6" t="s">
        <v>340</v>
      </c>
      <c r="H104" s="6" t="s">
        <v>15</v>
      </c>
      <c r="I104" t="str">
        <f t="shared" si="3"/>
        <v>郝*妮</v>
      </c>
    </row>
    <row r="105" ht="28" customHeight="1" spans="1:9">
      <c r="A105" s="6">
        <v>103</v>
      </c>
      <c r="B105" s="7" t="s">
        <v>109</v>
      </c>
      <c r="C105" s="6" t="s">
        <v>110</v>
      </c>
      <c r="D105" s="6" t="s">
        <v>11</v>
      </c>
      <c r="E105" s="6" t="s">
        <v>341</v>
      </c>
      <c r="F105" s="6" t="s">
        <v>342</v>
      </c>
      <c r="G105" s="6" t="s">
        <v>343</v>
      </c>
      <c r="H105" s="6" t="s">
        <v>15</v>
      </c>
      <c r="I105" t="str">
        <f t="shared" si="3"/>
        <v>钟*</v>
      </c>
    </row>
    <row r="106" ht="28" customHeight="1" spans="1:9">
      <c r="A106" s="6">
        <v>104</v>
      </c>
      <c r="B106" s="7" t="s">
        <v>109</v>
      </c>
      <c r="C106" s="6" t="s">
        <v>110</v>
      </c>
      <c r="D106" s="6" t="s">
        <v>11</v>
      </c>
      <c r="E106" s="6" t="s">
        <v>344</v>
      </c>
      <c r="F106" s="6" t="s">
        <v>345</v>
      </c>
      <c r="G106" s="6" t="s">
        <v>346</v>
      </c>
      <c r="H106" s="6" t="s">
        <v>15</v>
      </c>
      <c r="I106" t="str">
        <f t="shared" si="3"/>
        <v>陆*彬</v>
      </c>
    </row>
    <row r="107" ht="28" customHeight="1" spans="1:9">
      <c r="A107" s="6">
        <v>105</v>
      </c>
      <c r="B107" s="7" t="s">
        <v>109</v>
      </c>
      <c r="C107" s="6" t="s">
        <v>153</v>
      </c>
      <c r="D107" s="6" t="s">
        <v>11</v>
      </c>
      <c r="E107" s="6" t="s">
        <v>347</v>
      </c>
      <c r="F107" s="6" t="s">
        <v>27</v>
      </c>
      <c r="G107" s="6" t="s">
        <v>348</v>
      </c>
      <c r="H107" s="6" t="s">
        <v>15</v>
      </c>
      <c r="I107" t="str">
        <f t="shared" si="3"/>
        <v>陈*宋</v>
      </c>
    </row>
    <row r="108" ht="28" customHeight="1" spans="1:9">
      <c r="A108" s="6">
        <v>106</v>
      </c>
      <c r="B108" s="7" t="s">
        <v>109</v>
      </c>
      <c r="C108" s="6" t="s">
        <v>153</v>
      </c>
      <c r="D108" s="6" t="s">
        <v>11</v>
      </c>
      <c r="E108" s="6" t="s">
        <v>349</v>
      </c>
      <c r="F108" s="6" t="s">
        <v>185</v>
      </c>
      <c r="G108" s="6" t="s">
        <v>350</v>
      </c>
      <c r="H108" s="6" t="s">
        <v>15</v>
      </c>
      <c r="I108" t="str">
        <f t="shared" si="3"/>
        <v>陈*林</v>
      </c>
    </row>
    <row r="109" ht="28" customHeight="1" spans="1:9">
      <c r="A109" s="6">
        <v>107</v>
      </c>
      <c r="B109" s="7" t="s">
        <v>109</v>
      </c>
      <c r="C109" s="6" t="s">
        <v>110</v>
      </c>
      <c r="D109" s="6" t="s">
        <v>11</v>
      </c>
      <c r="E109" s="6" t="s">
        <v>351</v>
      </c>
      <c r="F109" s="6" t="s">
        <v>352</v>
      </c>
      <c r="G109" s="6" t="s">
        <v>353</v>
      </c>
      <c r="H109" s="6" t="s">
        <v>114</v>
      </c>
      <c r="I109" t="str">
        <f t="shared" si="3"/>
        <v>陈*能</v>
      </c>
    </row>
    <row r="110" ht="28" customHeight="1" spans="1:9">
      <c r="A110" s="6">
        <v>108</v>
      </c>
      <c r="B110" s="7" t="s">
        <v>109</v>
      </c>
      <c r="C110" s="6" t="s">
        <v>110</v>
      </c>
      <c r="D110" s="6" t="s">
        <v>11</v>
      </c>
      <c r="E110" s="6" t="s">
        <v>354</v>
      </c>
      <c r="F110" s="6" t="s">
        <v>122</v>
      </c>
      <c r="G110" s="6" t="s">
        <v>355</v>
      </c>
      <c r="H110" s="6" t="s">
        <v>15</v>
      </c>
      <c r="I110" t="str">
        <f t="shared" si="3"/>
        <v>陈*源</v>
      </c>
    </row>
    <row r="111" ht="28" customHeight="1" spans="1:9">
      <c r="A111" s="6">
        <v>109</v>
      </c>
      <c r="B111" s="7" t="s">
        <v>109</v>
      </c>
      <c r="C111" s="6" t="s">
        <v>110</v>
      </c>
      <c r="D111" s="6" t="s">
        <v>11</v>
      </c>
      <c r="E111" s="6" t="s">
        <v>356</v>
      </c>
      <c r="F111" s="6" t="s">
        <v>357</v>
      </c>
      <c r="G111" s="6" t="s">
        <v>358</v>
      </c>
      <c r="H111" s="6" t="s">
        <v>15</v>
      </c>
      <c r="I111" t="str">
        <f t="shared" si="3"/>
        <v>陈*驹</v>
      </c>
    </row>
    <row r="112" ht="28" customHeight="1" spans="1:9">
      <c r="A112" s="6">
        <v>110</v>
      </c>
      <c r="B112" s="7" t="s">
        <v>109</v>
      </c>
      <c r="C112" s="6" t="s">
        <v>110</v>
      </c>
      <c r="D112" s="6" t="s">
        <v>11</v>
      </c>
      <c r="E112" s="6" t="s">
        <v>359</v>
      </c>
      <c r="F112" s="6" t="s">
        <v>360</v>
      </c>
      <c r="G112" s="6" t="s">
        <v>361</v>
      </c>
      <c r="H112" s="6" t="s">
        <v>15</v>
      </c>
      <c r="I112" t="str">
        <f t="shared" si="3"/>
        <v>陈*锭</v>
      </c>
    </row>
    <row r="113" ht="28" customHeight="1" spans="1:9">
      <c r="A113" s="6">
        <v>111</v>
      </c>
      <c r="B113" s="7" t="s">
        <v>109</v>
      </c>
      <c r="C113" s="6" t="s">
        <v>110</v>
      </c>
      <c r="D113" s="6" t="s">
        <v>11</v>
      </c>
      <c r="E113" s="6" t="s">
        <v>362</v>
      </c>
      <c r="F113" s="6" t="s">
        <v>363</v>
      </c>
      <c r="G113" s="6" t="s">
        <v>364</v>
      </c>
      <c r="H113" s="6" t="s">
        <v>15</v>
      </c>
      <c r="I113" t="str">
        <f t="shared" si="3"/>
        <v>陈*茹</v>
      </c>
    </row>
    <row r="114" ht="28" customHeight="1" spans="1:9">
      <c r="A114" s="6">
        <v>112</v>
      </c>
      <c r="B114" s="7" t="s">
        <v>109</v>
      </c>
      <c r="C114" s="6" t="s">
        <v>110</v>
      </c>
      <c r="D114" s="6" t="s">
        <v>11</v>
      </c>
      <c r="E114" s="6" t="s">
        <v>365</v>
      </c>
      <c r="F114" s="6" t="s">
        <v>366</v>
      </c>
      <c r="G114" s="6" t="s">
        <v>367</v>
      </c>
      <c r="H114" s="6" t="s">
        <v>15</v>
      </c>
      <c r="I114" t="str">
        <f t="shared" si="3"/>
        <v>雷*琪</v>
      </c>
    </row>
    <row r="115" ht="28" customHeight="1" spans="1:9">
      <c r="A115" s="6">
        <v>113</v>
      </c>
      <c r="B115" s="7" t="s">
        <v>109</v>
      </c>
      <c r="C115" s="6" t="s">
        <v>110</v>
      </c>
      <c r="D115" s="6" t="s">
        <v>11</v>
      </c>
      <c r="E115" s="6" t="s">
        <v>368</v>
      </c>
      <c r="F115" s="6" t="s">
        <v>330</v>
      </c>
      <c r="G115" s="6" t="s">
        <v>369</v>
      </c>
      <c r="H115" s="6" t="s">
        <v>15</v>
      </c>
      <c r="I115" t="str">
        <f t="shared" si="3"/>
        <v>高*</v>
      </c>
    </row>
    <row r="116" ht="28" customHeight="1" spans="1:9">
      <c r="A116" s="6">
        <v>114</v>
      </c>
      <c r="B116" s="7" t="s">
        <v>109</v>
      </c>
      <c r="C116" s="6" t="s">
        <v>370</v>
      </c>
      <c r="D116" s="6" t="s">
        <v>11</v>
      </c>
      <c r="E116" s="6" t="s">
        <v>371</v>
      </c>
      <c r="F116" s="6" t="s">
        <v>372</v>
      </c>
      <c r="G116" s="6" t="s">
        <v>373</v>
      </c>
      <c r="H116" s="6" t="s">
        <v>15</v>
      </c>
      <c r="I116" t="str">
        <f t="shared" si="3"/>
        <v>魏*华</v>
      </c>
    </row>
    <row r="117" ht="28" customHeight="1" spans="1:9">
      <c r="A117" s="6">
        <v>115</v>
      </c>
      <c r="B117" s="7" t="s">
        <v>109</v>
      </c>
      <c r="C117" s="6" t="s">
        <v>146</v>
      </c>
      <c r="D117" s="6" t="s">
        <v>11</v>
      </c>
      <c r="E117" s="6" t="s">
        <v>374</v>
      </c>
      <c r="F117" s="6" t="s">
        <v>375</v>
      </c>
      <c r="G117" s="6" t="s">
        <v>376</v>
      </c>
      <c r="H117" s="6" t="s">
        <v>15</v>
      </c>
      <c r="I117" t="str">
        <f t="shared" si="3"/>
        <v>黄*吉</v>
      </c>
    </row>
    <row r="118" ht="28" customHeight="1" spans="1:9">
      <c r="A118" s="6">
        <v>116</v>
      </c>
      <c r="B118" s="7" t="s">
        <v>109</v>
      </c>
      <c r="C118" s="6" t="s">
        <v>110</v>
      </c>
      <c r="D118" s="6" t="s">
        <v>11</v>
      </c>
      <c r="E118" s="6" t="s">
        <v>377</v>
      </c>
      <c r="F118" s="6" t="s">
        <v>378</v>
      </c>
      <c r="G118" s="6" t="s">
        <v>379</v>
      </c>
      <c r="H118" s="6" t="s">
        <v>15</v>
      </c>
      <c r="I118" t="str">
        <f t="shared" si="3"/>
        <v>黄*生</v>
      </c>
    </row>
    <row r="119" ht="28" customHeight="1" spans="1:9">
      <c r="A119" s="6">
        <v>117</v>
      </c>
      <c r="B119" s="7" t="s">
        <v>109</v>
      </c>
      <c r="C119" s="6" t="s">
        <v>110</v>
      </c>
      <c r="D119" s="6" t="s">
        <v>11</v>
      </c>
      <c r="E119" s="6" t="s">
        <v>380</v>
      </c>
      <c r="F119" s="6" t="s">
        <v>381</v>
      </c>
      <c r="G119" s="6" t="s">
        <v>382</v>
      </c>
      <c r="H119" s="6" t="s">
        <v>15</v>
      </c>
      <c r="I119" t="str">
        <f t="shared" si="3"/>
        <v>黄*</v>
      </c>
    </row>
    <row r="120" ht="28" customHeight="1" spans="1:9">
      <c r="A120" s="6">
        <v>118</v>
      </c>
      <c r="B120" s="7" t="s">
        <v>109</v>
      </c>
      <c r="C120" s="6" t="s">
        <v>110</v>
      </c>
      <c r="D120" s="6" t="s">
        <v>11</v>
      </c>
      <c r="E120" s="6" t="s">
        <v>383</v>
      </c>
      <c r="F120" s="6" t="s">
        <v>384</v>
      </c>
      <c r="G120" s="6" t="s">
        <v>385</v>
      </c>
      <c r="H120" s="6" t="s">
        <v>114</v>
      </c>
      <c r="I120" t="str">
        <f t="shared" si="3"/>
        <v>黄*维</v>
      </c>
    </row>
    <row r="121" ht="28" customHeight="1" spans="1:9">
      <c r="A121" s="6">
        <v>119</v>
      </c>
      <c r="B121" s="7" t="s">
        <v>109</v>
      </c>
      <c r="C121" s="6" t="s">
        <v>110</v>
      </c>
      <c r="D121" s="6" t="s">
        <v>11</v>
      </c>
      <c r="E121" s="6" t="s">
        <v>386</v>
      </c>
      <c r="F121" s="6" t="s">
        <v>387</v>
      </c>
      <c r="G121" s="6" t="s">
        <v>388</v>
      </c>
      <c r="H121" s="6" t="s">
        <v>15</v>
      </c>
      <c r="I121" t="str">
        <f t="shared" si="3"/>
        <v>黄*娜</v>
      </c>
    </row>
    <row r="122" ht="28" customHeight="1" spans="1:9">
      <c r="A122" s="6">
        <v>120</v>
      </c>
      <c r="B122" s="7" t="s">
        <v>109</v>
      </c>
      <c r="C122" s="6" t="s">
        <v>110</v>
      </c>
      <c r="D122" s="6" t="s">
        <v>11</v>
      </c>
      <c r="E122" s="6" t="s">
        <v>389</v>
      </c>
      <c r="F122" s="6" t="s">
        <v>390</v>
      </c>
      <c r="G122" s="6" t="s">
        <v>391</v>
      </c>
      <c r="H122" s="6" t="s">
        <v>15</v>
      </c>
      <c r="I122" t="str">
        <f t="shared" si="3"/>
        <v>黄*峰</v>
      </c>
    </row>
    <row r="123" ht="28" customHeight="1" spans="1:9">
      <c r="A123" s="6">
        <v>121</v>
      </c>
      <c r="B123" s="7" t="s">
        <v>109</v>
      </c>
      <c r="C123" s="6" t="s">
        <v>146</v>
      </c>
      <c r="D123" s="6" t="s">
        <v>11</v>
      </c>
      <c r="E123" s="6" t="s">
        <v>380</v>
      </c>
      <c r="F123" s="6" t="s">
        <v>392</v>
      </c>
      <c r="G123" s="6" t="s">
        <v>393</v>
      </c>
      <c r="H123" s="6" t="s">
        <v>15</v>
      </c>
      <c r="I123" t="str">
        <f t="shared" si="3"/>
        <v>黄*</v>
      </c>
    </row>
    <row r="124" ht="28" customHeight="1" spans="1:9">
      <c r="A124" s="6">
        <v>122</v>
      </c>
      <c r="B124" s="7" t="s">
        <v>109</v>
      </c>
      <c r="C124" s="6" t="s">
        <v>394</v>
      </c>
      <c r="D124" s="6" t="s">
        <v>11</v>
      </c>
      <c r="E124" s="6" t="s">
        <v>395</v>
      </c>
      <c r="F124" s="6" t="s">
        <v>357</v>
      </c>
      <c r="G124" s="6" t="s">
        <v>396</v>
      </c>
      <c r="H124" s="6" t="s">
        <v>15</v>
      </c>
      <c r="I124" t="str">
        <f t="shared" si="3"/>
        <v>黎*延</v>
      </c>
    </row>
    <row r="125" ht="28" customHeight="1" spans="1:9">
      <c r="A125" s="6">
        <v>123</v>
      </c>
      <c r="B125" s="7" t="s">
        <v>109</v>
      </c>
      <c r="C125" s="6" t="s">
        <v>153</v>
      </c>
      <c r="D125" s="6" t="s">
        <v>11</v>
      </c>
      <c r="E125" s="6" t="s">
        <v>397</v>
      </c>
      <c r="F125" s="6" t="s">
        <v>190</v>
      </c>
      <c r="G125" s="6" t="s">
        <v>398</v>
      </c>
      <c r="H125" s="6" t="s">
        <v>15</v>
      </c>
      <c r="I125" t="str">
        <f t="shared" si="3"/>
        <v>龙*胜</v>
      </c>
    </row>
    <row r="126" ht="28" customHeight="1" spans="1:9">
      <c r="A126" s="6">
        <v>124</v>
      </c>
      <c r="B126" s="7" t="s">
        <v>399</v>
      </c>
      <c r="C126" s="6" t="s">
        <v>400</v>
      </c>
      <c r="D126" s="6" t="s">
        <v>11</v>
      </c>
      <c r="E126" s="6" t="s">
        <v>401</v>
      </c>
      <c r="F126" s="6" t="s">
        <v>13</v>
      </c>
      <c r="G126" s="6" t="s">
        <v>402</v>
      </c>
      <c r="H126" s="6" t="s">
        <v>15</v>
      </c>
      <c r="I126" t="str">
        <f t="shared" si="3"/>
        <v>梁*梅</v>
      </c>
    </row>
    <row r="127" ht="28" customHeight="1" spans="1:9">
      <c r="A127" s="6">
        <v>125</v>
      </c>
      <c r="B127" s="7" t="s">
        <v>399</v>
      </c>
      <c r="C127" s="6" t="s">
        <v>403</v>
      </c>
      <c r="D127" s="6" t="s">
        <v>11</v>
      </c>
      <c r="E127" s="6" t="s">
        <v>404</v>
      </c>
      <c r="F127" s="6" t="s">
        <v>405</v>
      </c>
      <c r="G127" s="6" t="s">
        <v>406</v>
      </c>
      <c r="H127" s="6" t="s">
        <v>15</v>
      </c>
      <c r="I127" t="str">
        <f t="shared" si="3"/>
        <v>王*瑜</v>
      </c>
    </row>
    <row r="128" ht="28" customHeight="1" spans="1:9">
      <c r="A128" s="6">
        <v>126</v>
      </c>
      <c r="B128" s="7" t="s">
        <v>407</v>
      </c>
      <c r="C128" s="6" t="s">
        <v>408</v>
      </c>
      <c r="D128" s="6" t="s">
        <v>11</v>
      </c>
      <c r="E128" s="6" t="s">
        <v>409</v>
      </c>
      <c r="F128" s="6" t="s">
        <v>410</v>
      </c>
      <c r="G128" s="6" t="s">
        <v>411</v>
      </c>
      <c r="H128" s="6" t="s">
        <v>15</v>
      </c>
      <c r="I128" t="str">
        <f t="shared" si="3"/>
        <v>刘*鸿</v>
      </c>
    </row>
    <row r="129" ht="28" customHeight="1" spans="1:9">
      <c r="A129" s="6">
        <v>127</v>
      </c>
      <c r="B129" s="7" t="s">
        <v>407</v>
      </c>
      <c r="C129" s="6" t="s">
        <v>412</v>
      </c>
      <c r="D129" s="6" t="s">
        <v>11</v>
      </c>
      <c r="E129" s="6" t="s">
        <v>413</v>
      </c>
      <c r="F129" s="6" t="s">
        <v>414</v>
      </c>
      <c r="G129" s="6" t="s">
        <v>415</v>
      </c>
      <c r="H129" s="6" t="s">
        <v>15</v>
      </c>
      <c r="I129" t="str">
        <f t="shared" si="3"/>
        <v>刘*广</v>
      </c>
    </row>
    <row r="130" ht="28" customHeight="1" spans="1:9">
      <c r="A130" s="6">
        <v>128</v>
      </c>
      <c r="B130" s="7" t="s">
        <v>407</v>
      </c>
      <c r="C130" s="6" t="s">
        <v>416</v>
      </c>
      <c r="D130" s="6" t="s">
        <v>11</v>
      </c>
      <c r="E130" s="6" t="s">
        <v>417</v>
      </c>
      <c r="F130" s="6" t="s">
        <v>418</v>
      </c>
      <c r="G130" s="6" t="s">
        <v>419</v>
      </c>
      <c r="H130" s="6" t="s">
        <v>15</v>
      </c>
      <c r="I130" t="str">
        <f t="shared" si="3"/>
        <v>叶*成</v>
      </c>
    </row>
    <row r="131" ht="28" customHeight="1" spans="1:9">
      <c r="A131" s="6">
        <v>129</v>
      </c>
      <c r="B131" s="7" t="s">
        <v>407</v>
      </c>
      <c r="C131" s="6" t="s">
        <v>416</v>
      </c>
      <c r="D131" s="6" t="s">
        <v>11</v>
      </c>
      <c r="E131" s="6" t="s">
        <v>420</v>
      </c>
      <c r="F131" s="6" t="s">
        <v>31</v>
      </c>
      <c r="G131" s="6" t="s">
        <v>421</v>
      </c>
      <c r="H131" s="6" t="s">
        <v>15</v>
      </c>
      <c r="I131" t="str">
        <f t="shared" si="3"/>
        <v>叶*健</v>
      </c>
    </row>
    <row r="132" ht="28" customHeight="1" spans="1:9">
      <c r="A132" s="6">
        <v>130</v>
      </c>
      <c r="B132" s="7" t="s">
        <v>407</v>
      </c>
      <c r="C132" s="6" t="s">
        <v>422</v>
      </c>
      <c r="D132" s="6" t="s">
        <v>11</v>
      </c>
      <c r="E132" s="6" t="s">
        <v>423</v>
      </c>
      <c r="F132" s="6" t="s">
        <v>424</v>
      </c>
      <c r="G132" s="6" t="s">
        <v>425</v>
      </c>
      <c r="H132" s="6" t="s">
        <v>15</v>
      </c>
      <c r="I132" t="str">
        <f t="shared" ref="I132:I171" si="4">REPLACE(E132,2,1,"*")</f>
        <v>徐*政</v>
      </c>
    </row>
    <row r="133" ht="28" customHeight="1" spans="1:9">
      <c r="A133" s="6">
        <v>131</v>
      </c>
      <c r="B133" s="7" t="s">
        <v>407</v>
      </c>
      <c r="C133" s="6" t="s">
        <v>426</v>
      </c>
      <c r="D133" s="6" t="s">
        <v>11</v>
      </c>
      <c r="E133" s="6" t="s">
        <v>427</v>
      </c>
      <c r="F133" s="6" t="s">
        <v>428</v>
      </c>
      <c r="G133" s="6" t="s">
        <v>429</v>
      </c>
      <c r="H133" s="6" t="s">
        <v>15</v>
      </c>
      <c r="I133" t="str">
        <f t="shared" si="4"/>
        <v>李*炬</v>
      </c>
    </row>
    <row r="134" ht="28" customHeight="1" spans="1:9">
      <c r="A134" s="6">
        <v>132</v>
      </c>
      <c r="B134" s="7" t="s">
        <v>407</v>
      </c>
      <c r="C134" s="6" t="s">
        <v>408</v>
      </c>
      <c r="D134" s="6" t="s">
        <v>11</v>
      </c>
      <c r="E134" s="6" t="s">
        <v>430</v>
      </c>
      <c r="F134" s="6" t="s">
        <v>81</v>
      </c>
      <c r="G134" s="6" t="s">
        <v>431</v>
      </c>
      <c r="H134" s="6" t="s">
        <v>15</v>
      </c>
      <c r="I134" t="str">
        <f t="shared" si="4"/>
        <v>李*伟</v>
      </c>
    </row>
    <row r="135" ht="28" customHeight="1" spans="1:9">
      <c r="A135" s="6">
        <v>133</v>
      </c>
      <c r="B135" s="7" t="s">
        <v>407</v>
      </c>
      <c r="C135" s="6" t="s">
        <v>432</v>
      </c>
      <c r="D135" s="6" t="s">
        <v>11</v>
      </c>
      <c r="E135" s="6" t="s">
        <v>433</v>
      </c>
      <c r="F135" s="6" t="s">
        <v>81</v>
      </c>
      <c r="G135" s="6" t="s">
        <v>434</v>
      </c>
      <c r="H135" s="6" t="s">
        <v>15</v>
      </c>
      <c r="I135" t="str">
        <f t="shared" si="4"/>
        <v>李*</v>
      </c>
    </row>
    <row r="136" ht="28" customHeight="1" spans="1:9">
      <c r="A136" s="6">
        <v>134</v>
      </c>
      <c r="B136" s="7" t="s">
        <v>407</v>
      </c>
      <c r="C136" s="6" t="s">
        <v>435</v>
      </c>
      <c r="D136" s="6" t="s">
        <v>11</v>
      </c>
      <c r="E136" s="6" t="s">
        <v>436</v>
      </c>
      <c r="F136" s="6" t="s">
        <v>437</v>
      </c>
      <c r="G136" s="6" t="s">
        <v>438</v>
      </c>
      <c r="H136" s="6" t="s">
        <v>15</v>
      </c>
      <c r="I136" t="str">
        <f t="shared" si="4"/>
        <v>欧*辉</v>
      </c>
    </row>
    <row r="137" ht="28" customHeight="1" spans="1:9">
      <c r="A137" s="6">
        <v>135</v>
      </c>
      <c r="B137" s="7" t="s">
        <v>407</v>
      </c>
      <c r="C137" s="6" t="s">
        <v>439</v>
      </c>
      <c r="D137" s="6" t="s">
        <v>11</v>
      </c>
      <c r="E137" s="6" t="s">
        <v>440</v>
      </c>
      <c r="F137" s="6" t="s">
        <v>441</v>
      </c>
      <c r="G137" s="6" t="s">
        <v>442</v>
      </c>
      <c r="H137" s="6" t="s">
        <v>15</v>
      </c>
      <c r="I137" t="str">
        <f t="shared" si="4"/>
        <v>温*升</v>
      </c>
    </row>
    <row r="138" ht="28" customHeight="1" spans="1:9">
      <c r="A138" s="6">
        <v>136</v>
      </c>
      <c r="B138" s="7" t="s">
        <v>407</v>
      </c>
      <c r="C138" s="6" t="s">
        <v>408</v>
      </c>
      <c r="D138" s="6" t="s">
        <v>11</v>
      </c>
      <c r="E138" s="6" t="s">
        <v>443</v>
      </c>
      <c r="F138" s="6" t="s">
        <v>185</v>
      </c>
      <c r="G138" s="6" t="s">
        <v>444</v>
      </c>
      <c r="H138" s="6" t="s">
        <v>15</v>
      </c>
      <c r="I138" t="str">
        <f t="shared" si="4"/>
        <v>聂*骐</v>
      </c>
    </row>
    <row r="139" ht="28" customHeight="1" spans="1:9">
      <c r="A139" s="6">
        <v>137</v>
      </c>
      <c r="B139" s="7" t="s">
        <v>407</v>
      </c>
      <c r="C139" s="6" t="s">
        <v>416</v>
      </c>
      <c r="D139" s="6" t="s">
        <v>11</v>
      </c>
      <c r="E139" s="6" t="s">
        <v>445</v>
      </c>
      <c r="F139" s="6" t="s">
        <v>446</v>
      </c>
      <c r="G139" s="6" t="s">
        <v>447</v>
      </c>
      <c r="H139" s="6" t="s">
        <v>114</v>
      </c>
      <c r="I139" t="str">
        <f t="shared" si="4"/>
        <v>肖*烽</v>
      </c>
    </row>
    <row r="140" ht="28" customHeight="1" spans="1:9">
      <c r="A140" s="6">
        <v>138</v>
      </c>
      <c r="B140" s="7" t="s">
        <v>407</v>
      </c>
      <c r="C140" s="6" t="s">
        <v>416</v>
      </c>
      <c r="D140" s="6" t="s">
        <v>11</v>
      </c>
      <c r="E140" s="6" t="s">
        <v>448</v>
      </c>
      <c r="F140" s="6" t="s">
        <v>449</v>
      </c>
      <c r="G140" s="6" t="s">
        <v>450</v>
      </c>
      <c r="H140" s="6" t="s">
        <v>15</v>
      </c>
      <c r="I140" t="str">
        <f t="shared" si="4"/>
        <v>赵*兴</v>
      </c>
    </row>
    <row r="141" ht="28" customHeight="1" spans="1:9">
      <c r="A141" s="6">
        <v>139</v>
      </c>
      <c r="B141" s="7" t="s">
        <v>407</v>
      </c>
      <c r="C141" s="6" t="s">
        <v>412</v>
      </c>
      <c r="D141" s="6" t="s">
        <v>11</v>
      </c>
      <c r="E141" s="6" t="s">
        <v>451</v>
      </c>
      <c r="F141" s="6" t="s">
        <v>122</v>
      </c>
      <c r="G141" s="6" t="s">
        <v>452</v>
      </c>
      <c r="H141" s="6" t="s">
        <v>15</v>
      </c>
      <c r="I141" t="str">
        <f t="shared" si="4"/>
        <v>钟*达</v>
      </c>
    </row>
    <row r="142" ht="28" customHeight="1" spans="1:9">
      <c r="A142" s="6">
        <v>140</v>
      </c>
      <c r="B142" s="7" t="s">
        <v>407</v>
      </c>
      <c r="C142" s="6" t="s">
        <v>416</v>
      </c>
      <c r="D142" s="6" t="s">
        <v>11</v>
      </c>
      <c r="E142" s="6" t="s">
        <v>453</v>
      </c>
      <c r="F142" s="6" t="s">
        <v>437</v>
      </c>
      <c r="G142" s="6" t="s">
        <v>454</v>
      </c>
      <c r="H142" s="6" t="s">
        <v>15</v>
      </c>
      <c r="I142" t="str">
        <f t="shared" si="4"/>
        <v>陈*棣</v>
      </c>
    </row>
    <row r="143" ht="28" customHeight="1" spans="1:9">
      <c r="A143" s="6">
        <v>141</v>
      </c>
      <c r="B143" s="7" t="s">
        <v>407</v>
      </c>
      <c r="C143" s="6" t="s">
        <v>416</v>
      </c>
      <c r="D143" s="6" t="s">
        <v>11</v>
      </c>
      <c r="E143" s="6" t="s">
        <v>455</v>
      </c>
      <c r="F143" s="6" t="s">
        <v>456</v>
      </c>
      <c r="G143" s="6" t="s">
        <v>457</v>
      </c>
      <c r="H143" s="6" t="s">
        <v>15</v>
      </c>
      <c r="I143" t="str">
        <f t="shared" si="4"/>
        <v>黄*娟</v>
      </c>
    </row>
    <row r="144" ht="28" customHeight="1" spans="1:9">
      <c r="A144" s="6">
        <v>142</v>
      </c>
      <c r="B144" s="7" t="s">
        <v>458</v>
      </c>
      <c r="C144" s="6" t="s">
        <v>459</v>
      </c>
      <c r="D144" s="6" t="s">
        <v>11</v>
      </c>
      <c r="E144" s="6" t="s">
        <v>460</v>
      </c>
      <c r="F144" s="6" t="s">
        <v>461</v>
      </c>
      <c r="G144" s="6" t="s">
        <v>462</v>
      </c>
      <c r="H144" s="6" t="s">
        <v>15</v>
      </c>
      <c r="I144" t="str">
        <f t="shared" si="4"/>
        <v>李*彬</v>
      </c>
    </row>
    <row r="145" ht="28" customHeight="1" spans="1:9">
      <c r="A145" s="6">
        <v>143</v>
      </c>
      <c r="B145" s="7" t="s">
        <v>458</v>
      </c>
      <c r="C145" s="6" t="s">
        <v>463</v>
      </c>
      <c r="D145" s="6" t="s">
        <v>11</v>
      </c>
      <c r="E145" s="6" t="s">
        <v>464</v>
      </c>
      <c r="F145" s="6" t="s">
        <v>465</v>
      </c>
      <c r="G145" s="6" t="s">
        <v>466</v>
      </c>
      <c r="H145" s="6" t="s">
        <v>15</v>
      </c>
      <c r="I145" t="str">
        <f t="shared" si="4"/>
        <v>李*宇</v>
      </c>
    </row>
    <row r="146" ht="28" customHeight="1" spans="1:9">
      <c r="A146" s="6">
        <v>144</v>
      </c>
      <c r="B146" s="7" t="s">
        <v>458</v>
      </c>
      <c r="C146" s="6" t="s">
        <v>463</v>
      </c>
      <c r="D146" s="6" t="s">
        <v>11</v>
      </c>
      <c r="E146" s="6" t="s">
        <v>467</v>
      </c>
      <c r="F146" s="6" t="s">
        <v>13</v>
      </c>
      <c r="G146" s="6" t="s">
        <v>468</v>
      </c>
      <c r="H146" s="6" t="s">
        <v>15</v>
      </c>
      <c r="I146" t="str">
        <f t="shared" si="4"/>
        <v>林*琪</v>
      </c>
    </row>
    <row r="147" ht="28" customHeight="1" spans="1:9">
      <c r="A147" s="6">
        <v>145</v>
      </c>
      <c r="B147" s="7" t="s">
        <v>458</v>
      </c>
      <c r="C147" s="6" t="s">
        <v>463</v>
      </c>
      <c r="D147" s="6" t="s">
        <v>11</v>
      </c>
      <c r="E147" s="6" t="s">
        <v>469</v>
      </c>
      <c r="F147" s="6" t="s">
        <v>22</v>
      </c>
      <c r="G147" s="6" t="s">
        <v>470</v>
      </c>
      <c r="H147" s="6" t="s">
        <v>15</v>
      </c>
      <c r="I147" t="str">
        <f t="shared" si="4"/>
        <v>欧*臣</v>
      </c>
    </row>
    <row r="148" ht="28" customHeight="1" spans="1:9">
      <c r="A148" s="6">
        <v>146</v>
      </c>
      <c r="B148" s="7" t="s">
        <v>458</v>
      </c>
      <c r="C148" s="6" t="s">
        <v>463</v>
      </c>
      <c r="D148" s="6" t="s">
        <v>11</v>
      </c>
      <c r="E148" s="6" t="s">
        <v>471</v>
      </c>
      <c r="F148" s="6" t="s">
        <v>76</v>
      </c>
      <c r="G148" s="6" t="s">
        <v>472</v>
      </c>
      <c r="H148" s="6" t="s">
        <v>15</v>
      </c>
      <c r="I148" t="str">
        <f t="shared" si="4"/>
        <v>罗*贤</v>
      </c>
    </row>
    <row r="149" ht="28" customHeight="1" spans="1:9">
      <c r="A149" s="6">
        <v>147</v>
      </c>
      <c r="B149" s="7" t="s">
        <v>458</v>
      </c>
      <c r="C149" s="6" t="s">
        <v>463</v>
      </c>
      <c r="D149" s="6" t="s">
        <v>11</v>
      </c>
      <c r="E149" s="6" t="s">
        <v>473</v>
      </c>
      <c r="F149" s="6" t="s">
        <v>76</v>
      </c>
      <c r="G149" s="6" t="s">
        <v>474</v>
      </c>
      <c r="H149" s="6" t="s">
        <v>15</v>
      </c>
      <c r="I149" t="str">
        <f t="shared" si="4"/>
        <v>陈*宇</v>
      </c>
    </row>
    <row r="150" ht="28" customHeight="1" spans="1:9">
      <c r="A150" s="6">
        <v>148</v>
      </c>
      <c r="B150" s="7" t="s">
        <v>458</v>
      </c>
      <c r="C150" s="6" t="s">
        <v>475</v>
      </c>
      <c r="D150" s="6" t="s">
        <v>11</v>
      </c>
      <c r="E150" s="6" t="s">
        <v>476</v>
      </c>
      <c r="F150" s="6" t="s">
        <v>477</v>
      </c>
      <c r="G150" s="6" t="s">
        <v>478</v>
      </c>
      <c r="H150" s="6" t="s">
        <v>15</v>
      </c>
      <c r="I150" t="str">
        <f t="shared" si="4"/>
        <v>陈*</v>
      </c>
    </row>
    <row r="151" ht="28" customHeight="1" spans="1:9">
      <c r="A151" s="6">
        <v>149</v>
      </c>
      <c r="B151" s="7" t="s">
        <v>458</v>
      </c>
      <c r="C151" s="6" t="s">
        <v>463</v>
      </c>
      <c r="D151" s="6" t="s">
        <v>11</v>
      </c>
      <c r="E151" s="6" t="s">
        <v>479</v>
      </c>
      <c r="F151" s="6" t="s">
        <v>410</v>
      </c>
      <c r="G151" s="6" t="s">
        <v>480</v>
      </c>
      <c r="H151" s="6" t="s">
        <v>15</v>
      </c>
      <c r="I151" t="str">
        <f t="shared" si="4"/>
        <v>陈*锋</v>
      </c>
    </row>
    <row r="152" ht="28" customHeight="1" spans="1:9">
      <c r="A152" s="6">
        <v>150</v>
      </c>
      <c r="B152" s="7" t="s">
        <v>458</v>
      </c>
      <c r="C152" s="6" t="s">
        <v>463</v>
      </c>
      <c r="D152" s="6" t="s">
        <v>11</v>
      </c>
      <c r="E152" s="6" t="s">
        <v>481</v>
      </c>
      <c r="F152" s="6" t="s">
        <v>477</v>
      </c>
      <c r="G152" s="6" t="s">
        <v>482</v>
      </c>
      <c r="H152" s="6" t="s">
        <v>15</v>
      </c>
      <c r="I152" t="str">
        <f t="shared" si="4"/>
        <v>黄*童</v>
      </c>
    </row>
    <row r="153" ht="28" customHeight="1" spans="1:9">
      <c r="A153" s="6">
        <v>151</v>
      </c>
      <c r="B153" s="7" t="s">
        <v>483</v>
      </c>
      <c r="C153" s="6" t="s">
        <v>484</v>
      </c>
      <c r="D153" s="6" t="s">
        <v>11</v>
      </c>
      <c r="E153" s="6" t="s">
        <v>485</v>
      </c>
      <c r="F153" s="6" t="s">
        <v>64</v>
      </c>
      <c r="G153" s="6" t="s">
        <v>486</v>
      </c>
      <c r="H153" s="6" t="s">
        <v>15</v>
      </c>
      <c r="I153" t="str">
        <f t="shared" si="4"/>
        <v>陈*豪</v>
      </c>
    </row>
    <row r="154" ht="28" customHeight="1" spans="1:9">
      <c r="A154" s="6">
        <v>152</v>
      </c>
      <c r="B154" s="7" t="s">
        <v>487</v>
      </c>
      <c r="C154" s="6" t="s">
        <v>488</v>
      </c>
      <c r="D154" s="6" t="s">
        <v>11</v>
      </c>
      <c r="E154" s="6" t="s">
        <v>489</v>
      </c>
      <c r="F154" s="6" t="s">
        <v>490</v>
      </c>
      <c r="G154" s="6" t="s">
        <v>491</v>
      </c>
      <c r="H154" s="6" t="s">
        <v>15</v>
      </c>
      <c r="I154" t="str">
        <f t="shared" si="4"/>
        <v>巫*丹</v>
      </c>
    </row>
    <row r="155" ht="28" customHeight="1" spans="1:9">
      <c r="A155" s="6">
        <v>153</v>
      </c>
      <c r="B155" s="7" t="s">
        <v>487</v>
      </c>
      <c r="C155" s="6" t="s">
        <v>492</v>
      </c>
      <c r="D155" s="6" t="s">
        <v>11</v>
      </c>
      <c r="E155" s="6" t="s">
        <v>493</v>
      </c>
      <c r="F155" s="6" t="s">
        <v>137</v>
      </c>
      <c r="G155" s="6" t="s">
        <v>494</v>
      </c>
      <c r="H155" s="6" t="s">
        <v>15</v>
      </c>
      <c r="I155" t="str">
        <f t="shared" si="4"/>
        <v>林*燕</v>
      </c>
    </row>
    <row r="156" ht="28" customHeight="1" spans="1:9">
      <c r="A156" s="6">
        <v>154</v>
      </c>
      <c r="B156" s="7" t="s">
        <v>487</v>
      </c>
      <c r="C156" s="6" t="s">
        <v>488</v>
      </c>
      <c r="D156" s="6" t="s">
        <v>11</v>
      </c>
      <c r="E156" s="6" t="s">
        <v>495</v>
      </c>
      <c r="F156" s="6" t="s">
        <v>496</v>
      </c>
      <c r="G156" s="6" t="s">
        <v>497</v>
      </c>
      <c r="H156" s="6" t="s">
        <v>15</v>
      </c>
      <c r="I156" t="str">
        <f t="shared" si="4"/>
        <v>梁*荣</v>
      </c>
    </row>
    <row r="157" ht="28" customHeight="1" spans="1:9">
      <c r="A157" s="6">
        <v>155</v>
      </c>
      <c r="B157" s="7" t="s">
        <v>487</v>
      </c>
      <c r="C157" s="6" t="s">
        <v>498</v>
      </c>
      <c r="D157" s="6" t="s">
        <v>11</v>
      </c>
      <c r="E157" s="6" t="s">
        <v>499</v>
      </c>
      <c r="F157" s="6" t="s">
        <v>68</v>
      </c>
      <c r="G157" s="6" t="s">
        <v>500</v>
      </c>
      <c r="H157" s="6" t="s">
        <v>15</v>
      </c>
      <c r="I157" t="str">
        <f t="shared" si="4"/>
        <v>邓*欣</v>
      </c>
    </row>
    <row r="158" ht="28" customHeight="1" spans="1:9">
      <c r="A158" s="6">
        <v>156</v>
      </c>
      <c r="B158" s="7" t="s">
        <v>487</v>
      </c>
      <c r="C158" s="6" t="s">
        <v>501</v>
      </c>
      <c r="D158" s="6" t="s">
        <v>11</v>
      </c>
      <c r="E158" s="6" t="s">
        <v>502</v>
      </c>
      <c r="F158" s="6" t="s">
        <v>96</v>
      </c>
      <c r="G158" s="6" t="s">
        <v>503</v>
      </c>
      <c r="H158" s="6" t="s">
        <v>15</v>
      </c>
      <c r="I158" t="str">
        <f t="shared" si="4"/>
        <v>陈*淼</v>
      </c>
    </row>
    <row r="159" ht="28" customHeight="1" spans="1:9">
      <c r="A159" s="6">
        <v>157</v>
      </c>
      <c r="B159" s="7" t="s">
        <v>487</v>
      </c>
      <c r="C159" s="6" t="s">
        <v>504</v>
      </c>
      <c r="D159" s="6" t="s">
        <v>11</v>
      </c>
      <c r="E159" s="6" t="s">
        <v>505</v>
      </c>
      <c r="F159" s="6" t="s">
        <v>137</v>
      </c>
      <c r="G159" s="6" t="s">
        <v>506</v>
      </c>
      <c r="H159" s="6" t="s">
        <v>15</v>
      </c>
      <c r="I159" t="str">
        <f t="shared" si="4"/>
        <v>陈*伶</v>
      </c>
    </row>
    <row r="160" ht="28" customHeight="1" spans="1:9">
      <c r="A160" s="6">
        <v>158</v>
      </c>
      <c r="B160" s="7" t="s">
        <v>487</v>
      </c>
      <c r="C160" s="6" t="s">
        <v>507</v>
      </c>
      <c r="D160" s="6" t="s">
        <v>11</v>
      </c>
      <c r="E160" s="6" t="s">
        <v>476</v>
      </c>
      <c r="F160" s="6" t="s">
        <v>76</v>
      </c>
      <c r="G160" s="6" t="s">
        <v>508</v>
      </c>
      <c r="H160" s="6" t="s">
        <v>15</v>
      </c>
      <c r="I160" t="str">
        <f t="shared" si="4"/>
        <v>陈*</v>
      </c>
    </row>
    <row r="161" ht="28" customHeight="1" spans="1:9">
      <c r="A161" s="6">
        <v>159</v>
      </c>
      <c r="B161" s="7" t="s">
        <v>509</v>
      </c>
      <c r="C161" s="6" t="s">
        <v>510</v>
      </c>
      <c r="D161" s="6" t="s">
        <v>11</v>
      </c>
      <c r="E161" s="6" t="s">
        <v>511</v>
      </c>
      <c r="F161" s="6" t="s">
        <v>263</v>
      </c>
      <c r="G161" s="6" t="s">
        <v>512</v>
      </c>
      <c r="H161" s="6" t="s">
        <v>15</v>
      </c>
      <c r="I161" t="str">
        <f t="shared" si="4"/>
        <v>陈*雪</v>
      </c>
    </row>
    <row r="162" ht="28" customHeight="1" spans="1:9">
      <c r="A162" s="6">
        <v>160</v>
      </c>
      <c r="B162" s="7" t="s">
        <v>513</v>
      </c>
      <c r="C162" s="6" t="s">
        <v>514</v>
      </c>
      <c r="D162" s="6" t="s">
        <v>11</v>
      </c>
      <c r="E162" s="6" t="s">
        <v>515</v>
      </c>
      <c r="F162" s="6" t="s">
        <v>31</v>
      </c>
      <c r="G162" s="6" t="s">
        <v>516</v>
      </c>
      <c r="H162" s="6" t="s">
        <v>15</v>
      </c>
      <c r="I162" t="str">
        <f t="shared" si="4"/>
        <v>梁*俊</v>
      </c>
    </row>
    <row r="163" ht="28" customHeight="1" spans="1:9">
      <c r="A163" s="6">
        <v>161</v>
      </c>
      <c r="B163" s="7" t="s">
        <v>517</v>
      </c>
      <c r="C163" s="6" t="s">
        <v>518</v>
      </c>
      <c r="D163" s="6" t="s">
        <v>11</v>
      </c>
      <c r="E163" s="6" t="s">
        <v>519</v>
      </c>
      <c r="F163" s="6" t="s">
        <v>68</v>
      </c>
      <c r="G163" s="6" t="s">
        <v>520</v>
      </c>
      <c r="H163" s="6" t="s">
        <v>15</v>
      </c>
      <c r="I163" t="str">
        <f t="shared" si="4"/>
        <v>王*诺</v>
      </c>
    </row>
    <row r="164" ht="28" customHeight="1" spans="1:9">
      <c r="A164" s="6">
        <v>162</v>
      </c>
      <c r="B164" s="7" t="s">
        <v>517</v>
      </c>
      <c r="C164" s="6" t="s">
        <v>518</v>
      </c>
      <c r="D164" s="6" t="s">
        <v>11</v>
      </c>
      <c r="E164" s="6" t="s">
        <v>521</v>
      </c>
      <c r="F164" s="6" t="s">
        <v>522</v>
      </c>
      <c r="G164" s="6" t="s">
        <v>523</v>
      </c>
      <c r="H164" s="6" t="s">
        <v>15</v>
      </c>
      <c r="I164" t="str">
        <f t="shared" si="4"/>
        <v>陈*银</v>
      </c>
    </row>
    <row r="165" ht="28" customHeight="1" spans="1:9">
      <c r="A165" s="6">
        <v>163</v>
      </c>
      <c r="B165" s="7" t="s">
        <v>524</v>
      </c>
      <c r="C165" s="6" t="s">
        <v>525</v>
      </c>
      <c r="D165" s="6" t="s">
        <v>11</v>
      </c>
      <c r="E165" s="6" t="s">
        <v>526</v>
      </c>
      <c r="F165" s="6" t="s">
        <v>527</v>
      </c>
      <c r="G165" s="6" t="s">
        <v>528</v>
      </c>
      <c r="H165" s="6" t="s">
        <v>15</v>
      </c>
      <c r="I165" t="str">
        <f t="shared" si="4"/>
        <v>关*郑</v>
      </c>
    </row>
    <row r="166" ht="28" customHeight="1" spans="1:9">
      <c r="A166" s="6">
        <v>164</v>
      </c>
      <c r="B166" s="7" t="s">
        <v>529</v>
      </c>
      <c r="C166" s="6" t="s">
        <v>530</v>
      </c>
      <c r="D166" s="6" t="s">
        <v>11</v>
      </c>
      <c r="E166" s="6" t="s">
        <v>531</v>
      </c>
      <c r="F166" s="6" t="s">
        <v>532</v>
      </c>
      <c r="G166" s="6" t="s">
        <v>533</v>
      </c>
      <c r="H166" s="6" t="s">
        <v>15</v>
      </c>
      <c r="I166" t="str">
        <f t="shared" si="4"/>
        <v>彭*豪</v>
      </c>
    </row>
    <row r="167" ht="28" customHeight="1" spans="1:9">
      <c r="A167" s="6">
        <v>165</v>
      </c>
      <c r="B167" s="7" t="s">
        <v>529</v>
      </c>
      <c r="C167" s="6" t="s">
        <v>534</v>
      </c>
      <c r="D167" s="6" t="s">
        <v>11</v>
      </c>
      <c r="E167" s="6" t="s">
        <v>535</v>
      </c>
      <c r="F167" s="6" t="s">
        <v>76</v>
      </c>
      <c r="G167" s="6" t="s">
        <v>536</v>
      </c>
      <c r="H167" s="6" t="s">
        <v>15</v>
      </c>
      <c r="I167" t="str">
        <f t="shared" si="4"/>
        <v>潘*立</v>
      </c>
    </row>
    <row r="168" ht="28" customHeight="1" spans="1:9">
      <c r="A168" s="6">
        <v>166</v>
      </c>
      <c r="B168" s="7" t="s">
        <v>537</v>
      </c>
      <c r="C168" s="6" t="s">
        <v>538</v>
      </c>
      <c r="D168" s="6" t="s">
        <v>11</v>
      </c>
      <c r="E168" s="6" t="s">
        <v>460</v>
      </c>
      <c r="F168" s="6" t="s">
        <v>437</v>
      </c>
      <c r="G168" s="6" t="s">
        <v>539</v>
      </c>
      <c r="H168" s="6" t="s">
        <v>15</v>
      </c>
      <c r="I168" t="str">
        <f t="shared" si="4"/>
        <v>李*彬</v>
      </c>
    </row>
    <row r="169" ht="28" customHeight="1" spans="1:9">
      <c r="A169" s="6">
        <v>167</v>
      </c>
      <c r="B169" s="7" t="s">
        <v>537</v>
      </c>
      <c r="C169" s="6" t="s">
        <v>538</v>
      </c>
      <c r="D169" s="6" t="s">
        <v>11</v>
      </c>
      <c r="E169" s="6" t="s">
        <v>540</v>
      </c>
      <c r="F169" s="6" t="s">
        <v>437</v>
      </c>
      <c r="G169" s="6" t="s">
        <v>541</v>
      </c>
      <c r="H169" s="6" t="s">
        <v>15</v>
      </c>
      <c r="I169" t="str">
        <f t="shared" si="4"/>
        <v>邓*镔</v>
      </c>
    </row>
    <row r="170" ht="28" customHeight="1" spans="1:9">
      <c r="A170" s="6">
        <v>168</v>
      </c>
      <c r="B170" s="7" t="s">
        <v>542</v>
      </c>
      <c r="C170" s="6" t="s">
        <v>543</v>
      </c>
      <c r="D170" s="6" t="s">
        <v>11</v>
      </c>
      <c r="E170" s="6" t="s">
        <v>544</v>
      </c>
      <c r="F170" s="6" t="s">
        <v>545</v>
      </c>
      <c r="G170" s="6" t="s">
        <v>546</v>
      </c>
      <c r="H170" s="6" t="s">
        <v>15</v>
      </c>
      <c r="I170" t="str">
        <f t="shared" si="4"/>
        <v>熊*艺</v>
      </c>
    </row>
    <row r="171" ht="28" customHeight="1" spans="1:9">
      <c r="A171" s="6">
        <v>169</v>
      </c>
      <c r="B171" s="7" t="s">
        <v>547</v>
      </c>
      <c r="C171" s="6" t="s">
        <v>548</v>
      </c>
      <c r="D171" s="6" t="s">
        <v>11</v>
      </c>
      <c r="E171" s="6" t="s">
        <v>549</v>
      </c>
      <c r="F171" s="6" t="s">
        <v>18</v>
      </c>
      <c r="G171" s="6" t="s">
        <v>550</v>
      </c>
      <c r="H171" s="6" t="s">
        <v>15</v>
      </c>
      <c r="I171" t="str">
        <f t="shared" si="4"/>
        <v>赖*燕</v>
      </c>
    </row>
  </sheetData>
  <mergeCells count="1">
    <mergeCell ref="A1:H1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陌上草^_^故人归</cp:lastModifiedBy>
  <dcterms:created xsi:type="dcterms:W3CDTF">2023-09-22T02:10:00Z</dcterms:created>
  <dcterms:modified xsi:type="dcterms:W3CDTF">2026-03-12T08:52:37Z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5AD26744B85E44B0A49A7C2F452F4B81_13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