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10365"/>
  </bookViews>
  <sheets>
    <sheet name="Sheet1" sheetId="1" r:id="rId1"/>
  </sheets>
  <definedNames>
    <definedName name="_xlnm._FilterDatabase" localSheetId="0" hidden="1">Sheet1!$A$3:$G$274</definedName>
  </definedNames>
  <calcPr calcId="144525"/>
</workbook>
</file>

<file path=xl/sharedStrings.xml><?xml version="1.0" encoding="utf-8"?>
<sst xmlns="http://schemas.openxmlformats.org/spreadsheetml/2006/main" count="1363" uniqueCount="465">
  <si>
    <t>2025年7月低保、特困、低保边缘、支出困难家庭变动情况</t>
  </si>
  <si>
    <t>人员类别</t>
  </si>
  <si>
    <t>变动情况</t>
  </si>
  <si>
    <t>镇街</t>
  </si>
  <si>
    <t>村居</t>
  </si>
  <si>
    <t>姓名</t>
  </si>
  <si>
    <t>金额</t>
  </si>
  <si>
    <t>人口</t>
  </si>
  <si>
    <t>低保</t>
  </si>
  <si>
    <t>新增</t>
  </si>
  <si>
    <t>黎少镇</t>
  </si>
  <si>
    <t>黎少村委会</t>
  </si>
  <si>
    <t>刘永妃</t>
  </si>
  <si>
    <t>船步镇</t>
  </si>
  <si>
    <t>谋平村委会</t>
  </si>
  <si>
    <t>范永强</t>
  </si>
  <si>
    <t>分界镇</t>
  </si>
  <si>
    <t>石牌村委会</t>
  </si>
  <si>
    <t>覃菊英</t>
  </si>
  <si>
    <t>金河村委会</t>
  </si>
  <si>
    <t>邓燕红</t>
  </si>
  <si>
    <t>金垌村委会</t>
  </si>
  <si>
    <t>陈有源</t>
  </si>
  <si>
    <t>附城街道</t>
  </si>
  <si>
    <t>罗溪村委会</t>
  </si>
  <si>
    <t>罗树正</t>
  </si>
  <si>
    <t>华石镇</t>
  </si>
  <si>
    <t>荔枝埇村委会</t>
  </si>
  <si>
    <t>赖银英</t>
  </si>
  <si>
    <t>金鸡镇</t>
  </si>
  <si>
    <t>坪塘村委会</t>
  </si>
  <si>
    <t>曾永钦</t>
  </si>
  <si>
    <t>朗塘镇</t>
  </si>
  <si>
    <t>朗塘居委会</t>
  </si>
  <si>
    <t>黎伟雄</t>
  </si>
  <si>
    <t>连州镇</t>
  </si>
  <si>
    <t>连北村委会</t>
  </si>
  <si>
    <t>许媛英</t>
  </si>
  <si>
    <t>龙湾镇</t>
  </si>
  <si>
    <t>垌旺村委会</t>
  </si>
  <si>
    <t>陈业贵</t>
  </si>
  <si>
    <t>永乐村委会</t>
  </si>
  <si>
    <t>谭荣贵</t>
  </si>
  <si>
    <t>罗镜镇</t>
  </si>
  <si>
    <t>镜西村委会</t>
  </si>
  <si>
    <t>张苏文</t>
  </si>
  <si>
    <t>罗平镇</t>
  </si>
  <si>
    <t>平垌村委会</t>
  </si>
  <si>
    <t>陈长元</t>
  </si>
  <si>
    <t>榃北村委会</t>
  </si>
  <si>
    <t>岑武贤</t>
  </si>
  <si>
    <t>苹塘镇</t>
  </si>
  <si>
    <t>瑞平村委会</t>
  </si>
  <si>
    <t>陈森明</t>
  </si>
  <si>
    <t>澳塘村委会</t>
  </si>
  <si>
    <t>陈少芳</t>
  </si>
  <si>
    <t>生江镇</t>
  </si>
  <si>
    <t>云桂村委会</t>
  </si>
  <si>
    <t>谭心怡</t>
  </si>
  <si>
    <t>泗纶镇</t>
  </si>
  <si>
    <t>和平村委会</t>
  </si>
  <si>
    <t>陈水凤</t>
  </si>
  <si>
    <t>松南村委会</t>
  </si>
  <si>
    <t>张仲荣</t>
  </si>
  <si>
    <t>荣安村委会</t>
  </si>
  <si>
    <t>沈志华</t>
  </si>
  <si>
    <t>素龙街道</t>
  </si>
  <si>
    <t>新塘村委会</t>
  </si>
  <si>
    <t>陈远建</t>
  </si>
  <si>
    <t>马兰村委会</t>
  </si>
  <si>
    <t>陈自力</t>
  </si>
  <si>
    <t>龙税村委会</t>
  </si>
  <si>
    <t>郭海伦</t>
  </si>
  <si>
    <t>思围村委会</t>
  </si>
  <si>
    <t>欧汝辉</t>
  </si>
  <si>
    <t>凤塘村委会</t>
  </si>
  <si>
    <t>唐定深</t>
  </si>
  <si>
    <t>平南村委会</t>
  </si>
  <si>
    <t>陈家兴</t>
  </si>
  <si>
    <t>太平镇</t>
  </si>
  <si>
    <t>镇安村委会</t>
  </si>
  <si>
    <t>彭荣昌</t>
  </si>
  <si>
    <t>东良村委会</t>
  </si>
  <si>
    <t>周志富</t>
  </si>
  <si>
    <t>太北村委会</t>
  </si>
  <si>
    <t>陈雄飞</t>
  </si>
  <si>
    <t>榃滨镇</t>
  </si>
  <si>
    <t>思甲村委会</t>
  </si>
  <si>
    <t>李梓轩</t>
  </si>
  <si>
    <t>潮岭村委会</t>
  </si>
  <si>
    <t>黄福材</t>
  </si>
  <si>
    <t>围底镇</t>
  </si>
  <si>
    <t>陀埇村委会</t>
  </si>
  <si>
    <t>梁思恩</t>
  </si>
  <si>
    <t>罗城街道</t>
  </si>
  <si>
    <t>城东居委会</t>
  </si>
  <si>
    <t>陈大海</t>
  </si>
  <si>
    <t>罗树杏</t>
  </si>
  <si>
    <t>北区居委会</t>
  </si>
  <si>
    <t>沈卫群</t>
  </si>
  <si>
    <t>南区居委会</t>
  </si>
  <si>
    <t>梁贵昌</t>
  </si>
  <si>
    <t>陈锦源</t>
  </si>
  <si>
    <t>柑园居委会</t>
  </si>
  <si>
    <t>范子杰</t>
  </si>
  <si>
    <t>取消</t>
  </si>
  <si>
    <t>古龙村委会</t>
  </si>
  <si>
    <t>黄连英</t>
  </si>
  <si>
    <t>翁采芳</t>
  </si>
  <si>
    <t>西良村委会</t>
  </si>
  <si>
    <t>范亨球</t>
  </si>
  <si>
    <t>丽塘村委会</t>
  </si>
  <si>
    <t>梁焕球</t>
  </si>
  <si>
    <t>蔡田芳</t>
  </si>
  <si>
    <t>太东村委会</t>
  </si>
  <si>
    <t>梁建雄</t>
  </si>
  <si>
    <t>陈敏婷</t>
  </si>
  <si>
    <t>木利村委会</t>
  </si>
  <si>
    <t>彭树森</t>
  </si>
  <si>
    <t>梁雪娇</t>
  </si>
  <si>
    <t>郑树都</t>
  </si>
  <si>
    <t>潭白村委会</t>
  </si>
  <si>
    <t>陈中南</t>
  </si>
  <si>
    <t>梁瑗希</t>
  </si>
  <si>
    <t>谢永锐</t>
  </si>
  <si>
    <t>陈汉连</t>
  </si>
  <si>
    <t>丽芝村委会</t>
  </si>
  <si>
    <t>周沛英</t>
  </si>
  <si>
    <t>许秀芝</t>
  </si>
  <si>
    <t>大陂村委会</t>
  </si>
  <si>
    <t>张梅芳</t>
  </si>
  <si>
    <t>寨坪村委会</t>
  </si>
  <si>
    <t>黎同仕</t>
  </si>
  <si>
    <t>炉星村委会</t>
  </si>
  <si>
    <t>杜水旺</t>
  </si>
  <si>
    <t>炉埇村委会</t>
  </si>
  <si>
    <t>许荣强</t>
  </si>
  <si>
    <t>邓沛连</t>
  </si>
  <si>
    <t>云罗村委会</t>
  </si>
  <si>
    <t>冯雪梅</t>
  </si>
  <si>
    <t>山垌村委会</t>
  </si>
  <si>
    <t>伍能伟</t>
  </si>
  <si>
    <t>邱玉伦</t>
  </si>
  <si>
    <t>廻龙村委会</t>
  </si>
  <si>
    <t>黄志文</t>
  </si>
  <si>
    <t>仓地村委会</t>
  </si>
  <si>
    <t>温叶凤</t>
  </si>
  <si>
    <t>刘美凤</t>
  </si>
  <si>
    <t>红岭村委会</t>
  </si>
  <si>
    <t>覃国英</t>
  </si>
  <si>
    <t>甘步村委会</t>
  </si>
  <si>
    <t>黎岳秀</t>
  </si>
  <si>
    <t>船东村委会</t>
  </si>
  <si>
    <t>张雪梅</t>
  </si>
  <si>
    <t>邱诗贤</t>
  </si>
  <si>
    <t>欧洪广</t>
  </si>
  <si>
    <t>金田村委会</t>
  </si>
  <si>
    <t>张淼</t>
  </si>
  <si>
    <t>彭天贤</t>
  </si>
  <si>
    <t>分界村委会</t>
  </si>
  <si>
    <t>黄子渠</t>
  </si>
  <si>
    <t>平湾村委会</t>
  </si>
  <si>
    <t>卢荷清</t>
  </si>
  <si>
    <t>三屋村委会</t>
  </si>
  <si>
    <t>李加强</t>
  </si>
  <si>
    <t>李雪豪</t>
  </si>
  <si>
    <t>加益镇</t>
  </si>
  <si>
    <t>旺水村委会</t>
  </si>
  <si>
    <t>陈关水</t>
  </si>
  <si>
    <t>大垌村委会</t>
  </si>
  <si>
    <t>吴金进</t>
  </si>
  <si>
    <t>石龙村委会</t>
  </si>
  <si>
    <t>梁北石</t>
  </si>
  <si>
    <t>朗东村委会</t>
  </si>
  <si>
    <t>陈海生</t>
  </si>
  <si>
    <t>李茂虹</t>
  </si>
  <si>
    <t>石碑村委会</t>
  </si>
  <si>
    <t>左林球</t>
  </si>
  <si>
    <t>冯华群</t>
  </si>
  <si>
    <t>彭睿绿</t>
  </si>
  <si>
    <t>黄金朗村委会</t>
  </si>
  <si>
    <t>李云莲</t>
  </si>
  <si>
    <t>刘诗妍</t>
  </si>
  <si>
    <t>陈梅恩</t>
  </si>
  <si>
    <t>北羌村委会</t>
  </si>
  <si>
    <t>覃天德</t>
  </si>
  <si>
    <t>木头塘村委会</t>
  </si>
  <si>
    <t>林雨茂</t>
  </si>
  <si>
    <t>冯剑华</t>
  </si>
  <si>
    <t>万车村委会</t>
  </si>
  <si>
    <t>郭炉英</t>
  </si>
  <si>
    <t>云良村委会</t>
  </si>
  <si>
    <t>陈小玲</t>
  </si>
  <si>
    <t>姚红玲</t>
  </si>
  <si>
    <t>连州村委会</t>
  </si>
  <si>
    <t>廖海荣</t>
  </si>
  <si>
    <t>陈伟才</t>
  </si>
  <si>
    <t>官田村委会</t>
  </si>
  <si>
    <t>林桂生</t>
  </si>
  <si>
    <t>连东村委会</t>
  </si>
  <si>
    <t>谭五妹</t>
  </si>
  <si>
    <t>南充村委会</t>
  </si>
  <si>
    <t>余福英</t>
  </si>
  <si>
    <t>旗垌村委会</t>
  </si>
  <si>
    <t>陈朝堂</t>
  </si>
  <si>
    <t>镜南村委会</t>
  </si>
  <si>
    <t>陈尼域</t>
  </si>
  <si>
    <t>张家强</t>
  </si>
  <si>
    <t>新东村委会</t>
  </si>
  <si>
    <t>马玉节</t>
  </si>
  <si>
    <t>双莲村委会</t>
  </si>
  <si>
    <t>覃国威</t>
  </si>
  <si>
    <t>榃阳村委会</t>
  </si>
  <si>
    <t>杨海元</t>
  </si>
  <si>
    <t>桐油村委会</t>
  </si>
  <si>
    <t>杨九仔</t>
  </si>
  <si>
    <t>谈礼村委会</t>
  </si>
  <si>
    <t>陈志明</t>
  </si>
  <si>
    <t>道村村委会</t>
  </si>
  <si>
    <t>万锦连</t>
  </si>
  <si>
    <t>生江村委会</t>
  </si>
  <si>
    <t>曾繁荣</t>
  </si>
  <si>
    <t>八和村委会</t>
  </si>
  <si>
    <t>何秀凤</t>
  </si>
  <si>
    <t>安全村委会</t>
  </si>
  <si>
    <t>廖静材</t>
  </si>
  <si>
    <t>三和村委会</t>
  </si>
  <si>
    <t>陈芝荣</t>
  </si>
  <si>
    <t>双脉村委会</t>
  </si>
  <si>
    <t>苏永辉</t>
  </si>
  <si>
    <t>万汉文</t>
  </si>
  <si>
    <t>榃兵村委会</t>
  </si>
  <si>
    <t>姚义莲</t>
  </si>
  <si>
    <t>碗窑村委会</t>
  </si>
  <si>
    <t>李新球</t>
  </si>
  <si>
    <t>余国成</t>
  </si>
  <si>
    <t>黄显耀</t>
  </si>
  <si>
    <t>潘秀仁</t>
  </si>
  <si>
    <t>李锦钊</t>
  </si>
  <si>
    <t>双东街道</t>
  </si>
  <si>
    <t>大同村委会</t>
  </si>
  <si>
    <t>黄乃鉴</t>
  </si>
  <si>
    <t>龙凤村委会</t>
  </si>
  <si>
    <t>梁子石</t>
  </si>
  <si>
    <t>山栗村委会</t>
  </si>
  <si>
    <t>沈锐</t>
  </si>
  <si>
    <t>泗联村委会</t>
  </si>
  <si>
    <t>王连英</t>
  </si>
  <si>
    <t>桃子埇村委会</t>
  </si>
  <si>
    <t>陈晓琴</t>
  </si>
  <si>
    <t>陈紫灵</t>
  </si>
  <si>
    <t>陈雪英</t>
  </si>
  <si>
    <t>凤西村委会</t>
  </si>
  <si>
    <t>陈炜坚</t>
  </si>
  <si>
    <t>陈远浩</t>
  </si>
  <si>
    <t>宁秀贤</t>
  </si>
  <si>
    <t>沙豪岗村委会</t>
  </si>
  <si>
    <t>梁洪飞</t>
  </si>
  <si>
    <t>棠梨村委会</t>
  </si>
  <si>
    <t>蔡汝英</t>
  </si>
  <si>
    <t>思理村委会</t>
  </si>
  <si>
    <t>彭木莲</t>
  </si>
  <si>
    <t>山河村委会</t>
  </si>
  <si>
    <t>范锡华</t>
  </si>
  <si>
    <t>黎鉴材</t>
  </si>
  <si>
    <t>梅竹村委会</t>
  </si>
  <si>
    <t>马国豪</t>
  </si>
  <si>
    <t>夜护村委会</t>
  </si>
  <si>
    <t>吴秀媛</t>
  </si>
  <si>
    <t>梁振堂</t>
  </si>
  <si>
    <t>梁金连</t>
  </si>
  <si>
    <t>船北村委会</t>
  </si>
  <si>
    <t>林志坚</t>
  </si>
  <si>
    <t>和合村委会</t>
  </si>
  <si>
    <t>李四呀</t>
  </si>
  <si>
    <t>塔脚村委会</t>
  </si>
  <si>
    <t>卢少兰</t>
  </si>
  <si>
    <t>冲丽村委会</t>
  </si>
  <si>
    <t>张连金</t>
  </si>
  <si>
    <t>木护村委会</t>
  </si>
  <si>
    <t>赖其镜</t>
  </si>
  <si>
    <t>合江村委会</t>
  </si>
  <si>
    <t>李海文</t>
  </si>
  <si>
    <t>驸台村委会</t>
  </si>
  <si>
    <t>陈少月</t>
  </si>
  <si>
    <t>八达村委会</t>
  </si>
  <si>
    <t>刘水金</t>
  </si>
  <si>
    <t>增加</t>
  </si>
  <si>
    <t>双朗村委会</t>
  </si>
  <si>
    <t>邓海泉</t>
  </si>
  <si>
    <t>范华森</t>
  </si>
  <si>
    <t>张锦辉</t>
  </si>
  <si>
    <t>丰盛村委会</t>
  </si>
  <si>
    <t>林汉森</t>
  </si>
  <si>
    <t>新乐村委会</t>
  </si>
  <si>
    <t>罗树标</t>
  </si>
  <si>
    <t>黄沙村委会</t>
  </si>
  <si>
    <t>黎永森</t>
  </si>
  <si>
    <t>范海嘉</t>
  </si>
  <si>
    <t>中安村委会</t>
  </si>
  <si>
    <t>蓝金莹</t>
  </si>
  <si>
    <t>金充村委会</t>
  </si>
  <si>
    <t>陈杨洪</t>
  </si>
  <si>
    <t>埒口村委会</t>
  </si>
  <si>
    <t>梁妙玲</t>
  </si>
  <si>
    <t>减少</t>
  </si>
  <si>
    <t>腾笔村委会</t>
  </si>
  <si>
    <t>游文奇</t>
  </si>
  <si>
    <t>翁呀华</t>
  </si>
  <si>
    <t>里塘村委会</t>
  </si>
  <si>
    <t>张小飞</t>
  </si>
  <si>
    <t>泗片村委会</t>
  </si>
  <si>
    <t>刘琼英</t>
  </si>
  <si>
    <t>刘华金</t>
  </si>
  <si>
    <t>刘嘉敏</t>
  </si>
  <si>
    <t>新竹村委会</t>
  </si>
  <si>
    <t>程群方</t>
  </si>
  <si>
    <t>新民村委会</t>
  </si>
  <si>
    <t>禤锐光</t>
  </si>
  <si>
    <t>寨脚村委会</t>
  </si>
  <si>
    <t>李锡镒</t>
  </si>
  <si>
    <t>雅言村委会</t>
  </si>
  <si>
    <t>罗立阳</t>
  </si>
  <si>
    <t>尹连英</t>
  </si>
  <si>
    <t>陈华娣</t>
  </si>
  <si>
    <t>林洁芳</t>
  </si>
  <si>
    <t>都近村委会</t>
  </si>
  <si>
    <t>徐少兰</t>
  </si>
  <si>
    <t>五和村委会</t>
  </si>
  <si>
    <t>范伟行</t>
  </si>
  <si>
    <t>榕木村委会</t>
  </si>
  <si>
    <t>罗荣新</t>
  </si>
  <si>
    <t>步贺村委会</t>
  </si>
  <si>
    <t>李才荣</t>
  </si>
  <si>
    <t>黄英芹</t>
  </si>
  <si>
    <t>罗镜居委会</t>
  </si>
  <si>
    <t>谢桂芳</t>
  </si>
  <si>
    <t>古莲冲村委会</t>
  </si>
  <si>
    <t>许世梅</t>
  </si>
  <si>
    <t>新村村委会</t>
  </si>
  <si>
    <t>许汉元</t>
  </si>
  <si>
    <t>吴炳林</t>
  </si>
  <si>
    <t>刘沛凤</t>
  </si>
  <si>
    <t>陈皮村委会</t>
  </si>
  <si>
    <t>吴世城</t>
  </si>
  <si>
    <t>李灿林</t>
  </si>
  <si>
    <t>升平村委会</t>
  </si>
  <si>
    <t>谭刘凤</t>
  </si>
  <si>
    <t>泗纶居委会</t>
  </si>
  <si>
    <t>李梅</t>
  </si>
  <si>
    <t>新和村委会</t>
  </si>
  <si>
    <t>黄绍福</t>
  </si>
  <si>
    <t>青桐村委会</t>
  </si>
  <si>
    <t>黄锦昌</t>
  </si>
  <si>
    <t>泗荣村委会</t>
  </si>
  <si>
    <t>陈水娇</t>
  </si>
  <si>
    <t>杜永新</t>
  </si>
  <si>
    <t>铁陆村委会</t>
  </si>
  <si>
    <t>沈石才</t>
  </si>
  <si>
    <t>石围居委会</t>
  </si>
  <si>
    <t>李伟明</t>
  </si>
  <si>
    <t>陈凤莲</t>
  </si>
  <si>
    <t>罗光村委会</t>
  </si>
  <si>
    <t>刘振友</t>
  </si>
  <si>
    <t>罗星村委会</t>
  </si>
  <si>
    <t>张水</t>
  </si>
  <si>
    <t>湴田村委会</t>
  </si>
  <si>
    <t>李灿华</t>
  </si>
  <si>
    <t>古榄村委会</t>
  </si>
  <si>
    <t>余晚</t>
  </si>
  <si>
    <t>太平村委会</t>
  </si>
  <si>
    <t>钟水良</t>
  </si>
  <si>
    <t>双角村委会</t>
  </si>
  <si>
    <t>吴亚生</t>
  </si>
  <si>
    <t>特困</t>
  </si>
  <si>
    <t>赖庚新</t>
  </si>
  <si>
    <t>都门村委会</t>
  </si>
  <si>
    <t>罗桂来</t>
  </si>
  <si>
    <t>沙底村委会</t>
  </si>
  <si>
    <t>许永新</t>
  </si>
  <si>
    <t>刘松奀</t>
  </si>
  <si>
    <t>梁水秦</t>
  </si>
  <si>
    <t>榃濮村委会</t>
  </si>
  <si>
    <t>黎志贤</t>
  </si>
  <si>
    <t>杜美凤</t>
  </si>
  <si>
    <t>聂垌村委会</t>
  </si>
  <si>
    <t>伍深荣</t>
  </si>
  <si>
    <t>潘汉文</t>
  </si>
  <si>
    <t>张朝升</t>
  </si>
  <si>
    <t>高峰村委会</t>
  </si>
  <si>
    <t>梁松林</t>
  </si>
  <si>
    <t>张连柏</t>
  </si>
  <si>
    <t>白荷村委会</t>
  </si>
  <si>
    <t>候建芳</t>
  </si>
  <si>
    <t>上宁村委会</t>
  </si>
  <si>
    <t>蔡之品</t>
  </si>
  <si>
    <t>苏祖汉</t>
  </si>
  <si>
    <t>古范村委会</t>
  </si>
  <si>
    <t>赵蕊</t>
  </si>
  <si>
    <t>许灿荣</t>
  </si>
  <si>
    <t>榃滨村委会</t>
  </si>
  <si>
    <t>何昌南</t>
  </si>
  <si>
    <t>曾庆南</t>
  </si>
  <si>
    <t>东冠村委会</t>
  </si>
  <si>
    <t>黄献标</t>
  </si>
  <si>
    <t>镜东村委会</t>
  </si>
  <si>
    <t>陈赴朝</t>
  </si>
  <si>
    <t>陈海英</t>
  </si>
  <si>
    <t>黄牛木村委会</t>
  </si>
  <si>
    <t>梁均祥</t>
  </si>
  <si>
    <t>陈桂呀</t>
  </si>
  <si>
    <t>蒙连</t>
  </si>
  <si>
    <t>招国栋</t>
  </si>
  <si>
    <t>赤坎村委会</t>
  </si>
  <si>
    <t>黄永德</t>
  </si>
  <si>
    <t>陈超兰</t>
  </si>
  <si>
    <t>陈盘文</t>
  </si>
  <si>
    <t>黄华全</t>
  </si>
  <si>
    <t>钟永标</t>
  </si>
  <si>
    <t>洞美村委会</t>
  </si>
  <si>
    <t>梁兴昭</t>
  </si>
  <si>
    <t>陈真汉</t>
  </si>
  <si>
    <t>分会村委会</t>
  </si>
  <si>
    <t>周友梅</t>
  </si>
  <si>
    <t>低保边缘</t>
  </si>
  <si>
    <t>范建雄</t>
  </si>
  <si>
    <t>陈江林</t>
  </si>
  <si>
    <t>梁伟嫦</t>
  </si>
  <si>
    <t>张创</t>
  </si>
  <si>
    <t>傅洪灿</t>
  </si>
  <si>
    <t>满东村委会</t>
  </si>
  <si>
    <t>陈尚德</t>
  </si>
  <si>
    <t>车田村委会</t>
  </si>
  <si>
    <t>陈发林</t>
  </si>
  <si>
    <t>黄远计</t>
  </si>
  <si>
    <t>黄振龙</t>
  </si>
  <si>
    <t>横岗村委会</t>
  </si>
  <si>
    <t>卢荣德</t>
  </si>
  <si>
    <t>谭亦权</t>
  </si>
  <si>
    <t>陈锦洪</t>
  </si>
  <si>
    <t>杨依梵</t>
  </si>
  <si>
    <t>潘兰飞</t>
  </si>
  <si>
    <t>黄定新</t>
  </si>
  <si>
    <t>刘亚旺</t>
  </si>
  <si>
    <t>陈旺生</t>
  </si>
  <si>
    <t>赖梅莲</t>
  </si>
  <si>
    <t>塘屋村委会</t>
  </si>
  <si>
    <t>唐有权</t>
  </si>
  <si>
    <t>陈子东</t>
  </si>
  <si>
    <t>陈其才</t>
  </si>
  <si>
    <t>大旺塘村委会</t>
  </si>
  <si>
    <t>陈广朝</t>
  </si>
  <si>
    <t>大虾村委会</t>
  </si>
  <si>
    <t>覃清芳</t>
  </si>
  <si>
    <t>潭建英</t>
  </si>
  <si>
    <t>荔枝冲村委会</t>
  </si>
  <si>
    <t>黄沙口村委会</t>
  </si>
  <si>
    <t>潘红芳</t>
  </si>
  <si>
    <t>何炳莲</t>
  </si>
  <si>
    <t>沙头村委会</t>
  </si>
  <si>
    <t>张卓佳</t>
  </si>
  <si>
    <t>王满佳</t>
  </si>
  <si>
    <t>朱凯平</t>
  </si>
  <si>
    <t>支出型困难</t>
  </si>
  <si>
    <t>陈明海</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</si>
</sst>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s>
  <fonts count="23">
    <font>
      <sz val="11"/>
      <color theme="1"/>
      <name val="等线"/>
      <charset val="134"/>
      <scheme val="minor"/>
    </font>
    <font>
      <b/>
      <sz val="18"/>
      <name val="宋体"/>
      <charset val="134"/>
    </font>
    <font>
      <b/>
      <sz val="12"/>
      <name val="宋体"/>
      <charset val="134"/>
    </font>
    <font>
      <sz val="12"/>
      <name val="宋体"/>
      <charset val="134"/>
    </font>
    <font>
      <sz val="11"/>
      <color theme="1"/>
      <name val="等线"/>
      <charset val="0"/>
      <scheme val="minor"/>
    </font>
    <font>
      <b/>
      <sz val="11"/>
      <color theme="1"/>
      <name val="等线"/>
      <charset val="0"/>
      <scheme val="minor"/>
    </font>
    <font>
      <sz val="11"/>
      <color theme="0"/>
      <name val="等线"/>
      <charset val="0"/>
      <scheme val="minor"/>
    </font>
    <font>
      <b/>
      <sz val="15"/>
      <color theme="3"/>
      <name val="等线"/>
      <charset val="134"/>
      <scheme val="minor"/>
    </font>
    <font>
      <sz val="11"/>
      <color rgb="FF9C6500"/>
      <name val="等线"/>
      <charset val="0"/>
      <scheme val="minor"/>
    </font>
    <font>
      <sz val="11"/>
      <color rgb="FF9C0006"/>
      <name val="等线"/>
      <charset val="0"/>
      <scheme val="minor"/>
    </font>
    <font>
      <sz val="11"/>
      <color rgb="FF006100"/>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4" fillId="24" borderId="0" applyNumberFormat="0" applyBorder="0" applyAlignment="0" applyProtection="0">
      <alignment vertical="center"/>
    </xf>
    <xf numFmtId="0" fontId="15" fillId="2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29"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3" applyNumberFormat="0" applyFill="0" applyAlignment="0" applyProtection="0">
      <alignment vertical="center"/>
    </xf>
    <xf numFmtId="0" fontId="20" fillId="0" borderId="3" applyNumberFormat="0" applyFill="0" applyAlignment="0" applyProtection="0">
      <alignment vertical="center"/>
    </xf>
    <xf numFmtId="0" fontId="6" fillId="28" borderId="0" applyNumberFormat="0" applyBorder="0" applyAlignment="0" applyProtection="0">
      <alignment vertical="center"/>
    </xf>
    <xf numFmtId="0" fontId="12" fillId="0" borderId="6" applyNumberFormat="0" applyFill="0" applyAlignment="0" applyProtection="0">
      <alignment vertical="center"/>
    </xf>
    <xf numFmtId="0" fontId="6" fillId="3" borderId="0" applyNumberFormat="0" applyBorder="0" applyAlignment="0" applyProtection="0">
      <alignment vertical="center"/>
    </xf>
    <xf numFmtId="0" fontId="22" fillId="23" borderId="9" applyNumberFormat="0" applyAlignment="0" applyProtection="0">
      <alignment vertical="center"/>
    </xf>
    <xf numFmtId="0" fontId="16" fillId="23" borderId="7" applyNumberFormat="0" applyAlignment="0" applyProtection="0">
      <alignment vertical="center"/>
    </xf>
    <xf numFmtId="0" fontId="19" fillId="27" borderId="8" applyNumberFormat="0" applyAlignment="0" applyProtection="0">
      <alignment vertical="center"/>
    </xf>
    <xf numFmtId="0" fontId="4" fillId="32" borderId="0" applyNumberFormat="0" applyBorder="0" applyAlignment="0" applyProtection="0">
      <alignment vertical="center"/>
    </xf>
    <xf numFmtId="0" fontId="6" fillId="14" borderId="0" applyNumberFormat="0" applyBorder="0" applyAlignment="0" applyProtection="0">
      <alignment vertical="center"/>
    </xf>
    <xf numFmtId="0" fontId="11" fillId="0" borderId="5" applyNumberFormat="0" applyFill="0" applyAlignment="0" applyProtection="0">
      <alignment vertical="center"/>
    </xf>
    <xf numFmtId="0" fontId="5" fillId="0" borderId="2" applyNumberFormat="0" applyFill="0" applyAlignment="0" applyProtection="0">
      <alignment vertical="center"/>
    </xf>
    <xf numFmtId="0" fontId="10" fillId="19" borderId="0" applyNumberFormat="0" applyBorder="0" applyAlignment="0" applyProtection="0">
      <alignment vertical="center"/>
    </xf>
    <xf numFmtId="0" fontId="8" fillId="9" borderId="0" applyNumberFormat="0" applyBorder="0" applyAlignment="0" applyProtection="0">
      <alignment vertical="center"/>
    </xf>
    <xf numFmtId="0" fontId="4" fillId="31" borderId="0" applyNumberFormat="0" applyBorder="0" applyAlignment="0" applyProtection="0">
      <alignment vertical="center"/>
    </xf>
    <xf numFmtId="0" fontId="6" fillId="13" borderId="0" applyNumberFormat="0" applyBorder="0" applyAlignment="0" applyProtection="0">
      <alignment vertical="center"/>
    </xf>
    <xf numFmtId="0" fontId="4" fillId="26" borderId="0" applyNumberFormat="0" applyBorder="0" applyAlignment="0" applyProtection="0">
      <alignment vertical="center"/>
    </xf>
    <xf numFmtId="0" fontId="4" fillId="12" borderId="0" applyNumberFormat="0" applyBorder="0" applyAlignment="0" applyProtection="0">
      <alignment vertical="center"/>
    </xf>
    <xf numFmtId="0" fontId="4" fillId="2" borderId="0" applyNumberFormat="0" applyBorder="0" applyAlignment="0" applyProtection="0">
      <alignment vertical="center"/>
    </xf>
    <xf numFmtId="0" fontId="4" fillId="30" borderId="0" applyNumberFormat="0" applyBorder="0" applyAlignment="0" applyProtection="0">
      <alignment vertical="center"/>
    </xf>
    <xf numFmtId="0" fontId="6" fillId="8" borderId="0" applyNumberFormat="0" applyBorder="0" applyAlignment="0" applyProtection="0">
      <alignment vertical="center"/>
    </xf>
    <xf numFmtId="0" fontId="6" fillId="18" borderId="0" applyNumberFormat="0" applyBorder="0" applyAlignment="0" applyProtection="0">
      <alignment vertical="center"/>
    </xf>
    <xf numFmtId="0" fontId="4" fillId="22" borderId="0" applyNumberFormat="0" applyBorder="0" applyAlignment="0" applyProtection="0">
      <alignment vertical="center"/>
    </xf>
    <xf numFmtId="0" fontId="4" fillId="25" borderId="0" applyNumberFormat="0" applyBorder="0" applyAlignment="0" applyProtection="0">
      <alignment vertical="center"/>
    </xf>
    <xf numFmtId="0" fontId="6" fillId="17" borderId="0" applyNumberFormat="0" applyBorder="0" applyAlignment="0" applyProtection="0">
      <alignment vertical="center"/>
    </xf>
    <xf numFmtId="0" fontId="4" fillId="21"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4" fillId="11" borderId="0" applyNumberFormat="0" applyBorder="0" applyAlignment="0" applyProtection="0">
      <alignment vertical="center"/>
    </xf>
    <xf numFmtId="0" fontId="6" fillId="16" borderId="0" applyNumberFormat="0" applyBorder="0" applyAlignment="0" applyProtection="0">
      <alignment vertical="center"/>
    </xf>
  </cellStyleXfs>
  <cellXfs count="24">
    <xf numFmtId="0" fontId="0" fillId="0" borderId="0" xfId="0"/>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xf>
    <xf numFmtId="31" fontId="3"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4"/>
  <sheetViews>
    <sheetView tabSelected="1" workbookViewId="0">
      <selection activeCell="A1" sqref="A1:G1"/>
    </sheetView>
  </sheetViews>
  <sheetFormatPr defaultColWidth="9.00833333333333" defaultRowHeight="14.25" outlineLevelCol="6"/>
  <cols>
    <col min="1" max="1" width="11.5" style="1" customWidth="1"/>
    <col min="2" max="3" width="9.375" style="1" customWidth="1"/>
    <col min="4" max="4" width="13.75" style="1" customWidth="1"/>
    <col min="5" max="5" width="7.375" style="1" customWidth="1"/>
    <col min="6" max="7" width="5.375" style="1" customWidth="1"/>
    <col min="8" max="32" width="9" style="1"/>
    <col min="33" max="16384" width="9.00833333333333" style="1"/>
  </cols>
  <sheetData>
    <row r="1" ht="50" customHeight="1" spans="1:7">
      <c r="A1" s="2" t="s">
        <v>0</v>
      </c>
      <c r="B1" s="2"/>
      <c r="C1" s="2"/>
      <c r="D1" s="2"/>
      <c r="E1" s="2"/>
      <c r="F1" s="2"/>
      <c r="G1" s="2"/>
    </row>
    <row r="2" spans="1:7">
      <c r="A2" s="3"/>
      <c r="B2" s="3"/>
      <c r="C2" s="3"/>
      <c r="D2" s="3"/>
      <c r="E2" s="4">
        <v>45861</v>
      </c>
      <c r="F2" s="4"/>
      <c r="G2" s="4"/>
    </row>
    <row r="3" spans="1:7">
      <c r="A3" s="5" t="s">
        <v>1</v>
      </c>
      <c r="B3" s="6" t="s">
        <v>2</v>
      </c>
      <c r="C3" s="5" t="s">
        <v>3</v>
      </c>
      <c r="D3" s="5" t="s">
        <v>4</v>
      </c>
      <c r="E3" s="7" t="s">
        <v>5</v>
      </c>
      <c r="F3" s="6" t="s">
        <v>6</v>
      </c>
      <c r="G3" s="6" t="s">
        <v>7</v>
      </c>
    </row>
    <row r="4" spans="1:7">
      <c r="A4" s="8" t="s">
        <v>8</v>
      </c>
      <c r="B4" s="8" t="s">
        <v>9</v>
      </c>
      <c r="C4" s="9" t="s">
        <v>10</v>
      </c>
      <c r="D4" s="9" t="s">
        <v>11</v>
      </c>
      <c r="E4" s="9" t="s">
        <v>12</v>
      </c>
      <c r="F4" s="10">
        <v>451</v>
      </c>
      <c r="G4" s="10">
        <v>1</v>
      </c>
    </row>
    <row r="5" spans="1:7">
      <c r="A5" s="8" t="s">
        <v>8</v>
      </c>
      <c r="B5" s="8" t="s">
        <v>9</v>
      </c>
      <c r="C5" s="10" t="s">
        <v>13</v>
      </c>
      <c r="D5" s="10" t="s">
        <v>14</v>
      </c>
      <c r="E5" s="10" t="s">
        <v>15</v>
      </c>
      <c r="F5" s="10">
        <v>344</v>
      </c>
      <c r="G5" s="10">
        <v>1</v>
      </c>
    </row>
    <row r="6" spans="1:7">
      <c r="A6" s="8" t="s">
        <v>8</v>
      </c>
      <c r="B6" s="8" t="s">
        <v>9</v>
      </c>
      <c r="C6" s="11" t="s">
        <v>16</v>
      </c>
      <c r="D6" s="11" t="s">
        <v>17</v>
      </c>
      <c r="E6" s="11" t="s">
        <v>18</v>
      </c>
      <c r="F6" s="9">
        <v>977</v>
      </c>
      <c r="G6" s="11">
        <v>7</v>
      </c>
    </row>
    <row r="7" spans="1:7">
      <c r="A7" s="8" t="s">
        <v>8</v>
      </c>
      <c r="B7" s="8" t="s">
        <v>9</v>
      </c>
      <c r="C7" s="11" t="s">
        <v>16</v>
      </c>
      <c r="D7" s="11" t="s">
        <v>19</v>
      </c>
      <c r="E7" s="11" t="s">
        <v>20</v>
      </c>
      <c r="F7" s="9">
        <v>941</v>
      </c>
      <c r="G7" s="11">
        <v>4</v>
      </c>
    </row>
    <row r="8" spans="1:7">
      <c r="A8" s="8" t="s">
        <v>8</v>
      </c>
      <c r="B8" s="8" t="s">
        <v>9</v>
      </c>
      <c r="C8" s="11" t="s">
        <v>16</v>
      </c>
      <c r="D8" s="11" t="s">
        <v>21</v>
      </c>
      <c r="E8" s="11" t="s">
        <v>22</v>
      </c>
      <c r="F8" s="9">
        <v>671</v>
      </c>
      <c r="G8" s="11">
        <v>4</v>
      </c>
    </row>
    <row r="9" spans="1:7">
      <c r="A9" s="8" t="s">
        <v>8</v>
      </c>
      <c r="B9" s="8" t="s">
        <v>9</v>
      </c>
      <c r="C9" s="10" t="s">
        <v>23</v>
      </c>
      <c r="D9" s="10" t="s">
        <v>24</v>
      </c>
      <c r="E9" s="10" t="s">
        <v>25</v>
      </c>
      <c r="F9" s="12">
        <v>209</v>
      </c>
      <c r="G9" s="10">
        <v>1</v>
      </c>
    </row>
    <row r="10" spans="1:7">
      <c r="A10" s="8" t="s">
        <v>8</v>
      </c>
      <c r="B10" s="8" t="s">
        <v>9</v>
      </c>
      <c r="C10" s="12" t="s">
        <v>26</v>
      </c>
      <c r="D10" s="12" t="s">
        <v>27</v>
      </c>
      <c r="E10" s="10" t="s">
        <v>28</v>
      </c>
      <c r="F10" s="10">
        <v>650</v>
      </c>
      <c r="G10" s="10">
        <v>1</v>
      </c>
    </row>
    <row r="11" spans="1:7">
      <c r="A11" s="8" t="s">
        <v>8</v>
      </c>
      <c r="B11" s="8" t="s">
        <v>9</v>
      </c>
      <c r="C11" s="10" t="s">
        <v>29</v>
      </c>
      <c r="D11" s="10" t="s">
        <v>30</v>
      </c>
      <c r="E11" s="10" t="s">
        <v>31</v>
      </c>
      <c r="F11" s="10">
        <v>1217</v>
      </c>
      <c r="G11" s="10">
        <v>3</v>
      </c>
    </row>
    <row r="12" spans="1:7">
      <c r="A12" s="8" t="s">
        <v>8</v>
      </c>
      <c r="B12" s="8" t="s">
        <v>9</v>
      </c>
      <c r="C12" s="10" t="s">
        <v>32</v>
      </c>
      <c r="D12" s="10" t="s">
        <v>33</v>
      </c>
      <c r="E12" s="10" t="s">
        <v>34</v>
      </c>
      <c r="F12" s="10">
        <v>1371</v>
      </c>
      <c r="G12" s="10">
        <v>8</v>
      </c>
    </row>
    <row r="13" spans="1:7">
      <c r="A13" s="8" t="s">
        <v>8</v>
      </c>
      <c r="B13" s="8" t="s">
        <v>9</v>
      </c>
      <c r="C13" s="9" t="s">
        <v>35</v>
      </c>
      <c r="D13" s="11" t="s">
        <v>36</v>
      </c>
      <c r="E13" s="11" t="s">
        <v>37</v>
      </c>
      <c r="F13" s="10">
        <v>437</v>
      </c>
      <c r="G13" s="12">
        <v>1</v>
      </c>
    </row>
    <row r="14" spans="1:7">
      <c r="A14" s="8" t="s">
        <v>8</v>
      </c>
      <c r="B14" s="8" t="s">
        <v>9</v>
      </c>
      <c r="C14" s="10" t="s">
        <v>38</v>
      </c>
      <c r="D14" s="10" t="s">
        <v>39</v>
      </c>
      <c r="E14" s="10" t="s">
        <v>40</v>
      </c>
      <c r="F14" s="10">
        <v>1728</v>
      </c>
      <c r="G14" s="10">
        <v>6</v>
      </c>
    </row>
    <row r="15" spans="1:7">
      <c r="A15" s="8" t="s">
        <v>8</v>
      </c>
      <c r="B15" s="8" t="s">
        <v>9</v>
      </c>
      <c r="C15" s="10" t="s">
        <v>38</v>
      </c>
      <c r="D15" s="10" t="s">
        <v>41</v>
      </c>
      <c r="E15" s="10" t="s">
        <v>42</v>
      </c>
      <c r="F15" s="10">
        <v>1780</v>
      </c>
      <c r="G15" s="10">
        <v>5</v>
      </c>
    </row>
    <row r="16" spans="1:7">
      <c r="A16" s="8" t="s">
        <v>8</v>
      </c>
      <c r="B16" s="8" t="s">
        <v>9</v>
      </c>
      <c r="C16" s="11" t="s">
        <v>43</v>
      </c>
      <c r="D16" s="11" t="s">
        <v>44</v>
      </c>
      <c r="E16" s="11" t="s">
        <v>45</v>
      </c>
      <c r="F16" s="9">
        <v>956</v>
      </c>
      <c r="G16" s="11">
        <v>3</v>
      </c>
    </row>
    <row r="17" spans="1:7">
      <c r="A17" s="8" t="s">
        <v>8</v>
      </c>
      <c r="B17" s="8" t="s">
        <v>9</v>
      </c>
      <c r="C17" s="10" t="s">
        <v>46</v>
      </c>
      <c r="D17" s="10" t="s">
        <v>47</v>
      </c>
      <c r="E17" s="10" t="s">
        <v>48</v>
      </c>
      <c r="F17" s="10">
        <v>357</v>
      </c>
      <c r="G17" s="10">
        <v>1</v>
      </c>
    </row>
    <row r="18" spans="1:7">
      <c r="A18" s="8" t="s">
        <v>8</v>
      </c>
      <c r="B18" s="8" t="s">
        <v>9</v>
      </c>
      <c r="C18" s="10" t="s">
        <v>46</v>
      </c>
      <c r="D18" s="10" t="s">
        <v>49</v>
      </c>
      <c r="E18" s="10" t="s">
        <v>50</v>
      </c>
      <c r="F18" s="10">
        <v>1291</v>
      </c>
      <c r="G18" s="10">
        <v>4</v>
      </c>
    </row>
    <row r="19" spans="1:7">
      <c r="A19" s="8" t="s">
        <v>8</v>
      </c>
      <c r="B19" s="8" t="s">
        <v>9</v>
      </c>
      <c r="C19" s="10" t="s">
        <v>51</v>
      </c>
      <c r="D19" s="10" t="s">
        <v>52</v>
      </c>
      <c r="E19" s="10" t="s">
        <v>53</v>
      </c>
      <c r="F19" s="10">
        <v>807</v>
      </c>
      <c r="G19" s="10">
        <v>1</v>
      </c>
    </row>
    <row r="20" spans="1:7">
      <c r="A20" s="8" t="s">
        <v>8</v>
      </c>
      <c r="B20" s="8" t="s">
        <v>9</v>
      </c>
      <c r="C20" s="10" t="s">
        <v>51</v>
      </c>
      <c r="D20" s="10" t="s">
        <v>54</v>
      </c>
      <c r="E20" s="10" t="s">
        <v>55</v>
      </c>
      <c r="F20" s="10">
        <v>343</v>
      </c>
      <c r="G20" s="10">
        <v>1</v>
      </c>
    </row>
    <row r="21" spans="1:7">
      <c r="A21" s="8" t="s">
        <v>8</v>
      </c>
      <c r="B21" s="8" t="s">
        <v>9</v>
      </c>
      <c r="C21" s="10" t="s">
        <v>56</v>
      </c>
      <c r="D21" s="10" t="s">
        <v>57</v>
      </c>
      <c r="E21" s="10" t="s">
        <v>58</v>
      </c>
      <c r="F21" s="12">
        <v>353</v>
      </c>
      <c r="G21" s="10">
        <v>1</v>
      </c>
    </row>
    <row r="22" spans="1:7">
      <c r="A22" s="8" t="s">
        <v>8</v>
      </c>
      <c r="B22" s="8" t="s">
        <v>9</v>
      </c>
      <c r="C22" s="10" t="s">
        <v>59</v>
      </c>
      <c r="D22" s="10" t="s">
        <v>60</v>
      </c>
      <c r="E22" s="10" t="s">
        <v>61</v>
      </c>
      <c r="F22" s="12">
        <v>3665</v>
      </c>
      <c r="G22" s="10">
        <v>5</v>
      </c>
    </row>
    <row r="23" spans="1:7">
      <c r="A23" s="8" t="s">
        <v>8</v>
      </c>
      <c r="B23" s="8" t="s">
        <v>9</v>
      </c>
      <c r="C23" s="11" t="s">
        <v>59</v>
      </c>
      <c r="D23" s="10" t="s">
        <v>62</v>
      </c>
      <c r="E23" s="11" t="s">
        <v>63</v>
      </c>
      <c r="F23" s="9">
        <v>343</v>
      </c>
      <c r="G23" s="11">
        <v>1</v>
      </c>
    </row>
    <row r="24" spans="1:7">
      <c r="A24" s="8" t="s">
        <v>8</v>
      </c>
      <c r="B24" s="8" t="s">
        <v>9</v>
      </c>
      <c r="C24" s="11" t="s">
        <v>59</v>
      </c>
      <c r="D24" s="10" t="s">
        <v>64</v>
      </c>
      <c r="E24" s="11" t="s">
        <v>65</v>
      </c>
      <c r="F24" s="11">
        <v>5646</v>
      </c>
      <c r="G24" s="11">
        <v>8</v>
      </c>
    </row>
    <row r="25" spans="1:7">
      <c r="A25" s="8" t="s">
        <v>8</v>
      </c>
      <c r="B25" s="8" t="s">
        <v>9</v>
      </c>
      <c r="C25" s="9" t="s">
        <v>66</v>
      </c>
      <c r="D25" s="10" t="s">
        <v>67</v>
      </c>
      <c r="E25" s="10" t="s">
        <v>68</v>
      </c>
      <c r="F25" s="10">
        <v>672</v>
      </c>
      <c r="G25" s="10">
        <v>1</v>
      </c>
    </row>
    <row r="26" spans="1:7">
      <c r="A26" s="8" t="s">
        <v>8</v>
      </c>
      <c r="B26" s="8" t="s">
        <v>9</v>
      </c>
      <c r="C26" s="9" t="s">
        <v>66</v>
      </c>
      <c r="D26" s="10" t="s">
        <v>69</v>
      </c>
      <c r="E26" s="13" t="s">
        <v>70</v>
      </c>
      <c r="F26" s="10">
        <v>224</v>
      </c>
      <c r="G26" s="10">
        <v>1</v>
      </c>
    </row>
    <row r="27" spans="1:7">
      <c r="A27" s="8" t="s">
        <v>8</v>
      </c>
      <c r="B27" s="8" t="s">
        <v>9</v>
      </c>
      <c r="C27" s="9" t="s">
        <v>66</v>
      </c>
      <c r="D27" s="10" t="s">
        <v>71</v>
      </c>
      <c r="E27" s="10" t="s">
        <v>72</v>
      </c>
      <c r="F27" s="10">
        <v>4248</v>
      </c>
      <c r="G27" s="10">
        <v>9</v>
      </c>
    </row>
    <row r="28" spans="1:7">
      <c r="A28" s="8" t="s">
        <v>8</v>
      </c>
      <c r="B28" s="8" t="s">
        <v>9</v>
      </c>
      <c r="C28" s="9" t="s">
        <v>66</v>
      </c>
      <c r="D28" s="10" t="s">
        <v>73</v>
      </c>
      <c r="E28" s="10" t="s">
        <v>74</v>
      </c>
      <c r="F28" s="10">
        <v>511</v>
      </c>
      <c r="G28" s="10">
        <v>4</v>
      </c>
    </row>
    <row r="29" spans="1:7">
      <c r="A29" s="8" t="s">
        <v>8</v>
      </c>
      <c r="B29" s="8" t="s">
        <v>9</v>
      </c>
      <c r="C29" s="9" t="s">
        <v>66</v>
      </c>
      <c r="D29" s="10" t="s">
        <v>75</v>
      </c>
      <c r="E29" s="10" t="s">
        <v>76</v>
      </c>
      <c r="F29" s="10">
        <v>3093</v>
      </c>
      <c r="G29" s="10">
        <v>4</v>
      </c>
    </row>
    <row r="30" spans="1:7">
      <c r="A30" s="8" t="s">
        <v>8</v>
      </c>
      <c r="B30" s="8" t="s">
        <v>9</v>
      </c>
      <c r="C30" s="9" t="s">
        <v>66</v>
      </c>
      <c r="D30" s="10" t="s">
        <v>77</v>
      </c>
      <c r="E30" s="13" t="s">
        <v>78</v>
      </c>
      <c r="F30" s="10">
        <v>431</v>
      </c>
      <c r="G30" s="10">
        <v>1</v>
      </c>
    </row>
    <row r="31" spans="1:7">
      <c r="A31" s="8" t="s">
        <v>8</v>
      </c>
      <c r="B31" s="8" t="s">
        <v>9</v>
      </c>
      <c r="C31" s="10" t="s">
        <v>79</v>
      </c>
      <c r="D31" s="10" t="s">
        <v>80</v>
      </c>
      <c r="E31" s="10" t="s">
        <v>81</v>
      </c>
      <c r="F31" s="10">
        <v>604</v>
      </c>
      <c r="G31" s="10">
        <v>2</v>
      </c>
    </row>
    <row r="32" spans="1:7">
      <c r="A32" s="8" t="s">
        <v>8</v>
      </c>
      <c r="B32" s="8" t="s">
        <v>9</v>
      </c>
      <c r="C32" s="10" t="s">
        <v>79</v>
      </c>
      <c r="D32" s="10" t="s">
        <v>82</v>
      </c>
      <c r="E32" s="10" t="s">
        <v>83</v>
      </c>
      <c r="F32" s="10">
        <v>579</v>
      </c>
      <c r="G32" s="10">
        <v>2</v>
      </c>
    </row>
    <row r="33" spans="1:7">
      <c r="A33" s="8" t="s">
        <v>8</v>
      </c>
      <c r="B33" s="8" t="s">
        <v>9</v>
      </c>
      <c r="C33" s="10" t="s">
        <v>79</v>
      </c>
      <c r="D33" s="10" t="s">
        <v>84</v>
      </c>
      <c r="E33" s="10" t="s">
        <v>85</v>
      </c>
      <c r="F33" s="10">
        <v>1680</v>
      </c>
      <c r="G33" s="10">
        <v>5</v>
      </c>
    </row>
    <row r="34" spans="1:7">
      <c r="A34" s="8" t="s">
        <v>8</v>
      </c>
      <c r="B34" s="8" t="s">
        <v>9</v>
      </c>
      <c r="C34" s="11" t="s">
        <v>86</v>
      </c>
      <c r="D34" s="11" t="s">
        <v>87</v>
      </c>
      <c r="E34" s="11" t="s">
        <v>88</v>
      </c>
      <c r="F34" s="14">
        <v>2151</v>
      </c>
      <c r="G34" s="14">
        <v>3</v>
      </c>
    </row>
    <row r="35" spans="1:7">
      <c r="A35" s="8" t="s">
        <v>8</v>
      </c>
      <c r="B35" s="8" t="s">
        <v>9</v>
      </c>
      <c r="C35" s="9" t="s">
        <v>86</v>
      </c>
      <c r="D35" s="11" t="s">
        <v>89</v>
      </c>
      <c r="E35" s="11" t="s">
        <v>90</v>
      </c>
      <c r="F35" s="14">
        <v>283</v>
      </c>
      <c r="G35" s="14">
        <v>1</v>
      </c>
    </row>
    <row r="36" spans="1:7">
      <c r="A36" s="8" t="s">
        <v>8</v>
      </c>
      <c r="B36" s="8" t="s">
        <v>9</v>
      </c>
      <c r="C36" s="9" t="s">
        <v>91</v>
      </c>
      <c r="D36" s="9" t="s">
        <v>92</v>
      </c>
      <c r="E36" s="9" t="s">
        <v>93</v>
      </c>
      <c r="F36" s="9">
        <v>1073</v>
      </c>
      <c r="G36" s="9">
        <v>2</v>
      </c>
    </row>
    <row r="37" spans="1:7">
      <c r="A37" s="8" t="s">
        <v>8</v>
      </c>
      <c r="B37" s="8" t="s">
        <v>9</v>
      </c>
      <c r="C37" s="10" t="s">
        <v>94</v>
      </c>
      <c r="D37" s="10" t="s">
        <v>95</v>
      </c>
      <c r="E37" s="10" t="s">
        <v>96</v>
      </c>
      <c r="F37" s="10">
        <v>2543</v>
      </c>
      <c r="G37" s="10">
        <v>4</v>
      </c>
    </row>
    <row r="38" spans="1:7">
      <c r="A38" s="8" t="s">
        <v>8</v>
      </c>
      <c r="B38" s="8" t="s">
        <v>9</v>
      </c>
      <c r="C38" s="10" t="s">
        <v>94</v>
      </c>
      <c r="D38" s="10" t="s">
        <v>95</v>
      </c>
      <c r="E38" s="10" t="s">
        <v>97</v>
      </c>
      <c r="F38" s="10">
        <v>2292</v>
      </c>
      <c r="G38" s="10">
        <v>4</v>
      </c>
    </row>
    <row r="39" spans="1:7">
      <c r="A39" s="8" t="s">
        <v>8</v>
      </c>
      <c r="B39" s="8" t="s">
        <v>9</v>
      </c>
      <c r="C39" s="10" t="s">
        <v>94</v>
      </c>
      <c r="D39" s="10" t="s">
        <v>98</v>
      </c>
      <c r="E39" s="10" t="s">
        <v>99</v>
      </c>
      <c r="F39" s="10">
        <v>1307</v>
      </c>
      <c r="G39" s="10">
        <v>2</v>
      </c>
    </row>
    <row r="40" spans="1:7">
      <c r="A40" s="8" t="s">
        <v>8</v>
      </c>
      <c r="B40" s="8" t="s">
        <v>9</v>
      </c>
      <c r="C40" s="10" t="s">
        <v>94</v>
      </c>
      <c r="D40" s="10" t="s">
        <v>100</v>
      </c>
      <c r="E40" s="10" t="s">
        <v>101</v>
      </c>
      <c r="F40" s="10">
        <v>1969</v>
      </c>
      <c r="G40" s="10">
        <v>2</v>
      </c>
    </row>
    <row r="41" spans="1:7">
      <c r="A41" s="8" t="s">
        <v>8</v>
      </c>
      <c r="B41" s="8" t="s">
        <v>9</v>
      </c>
      <c r="C41" s="10" t="s">
        <v>94</v>
      </c>
      <c r="D41" s="10" t="s">
        <v>100</v>
      </c>
      <c r="E41" s="10" t="s">
        <v>102</v>
      </c>
      <c r="F41" s="10">
        <v>1076</v>
      </c>
      <c r="G41" s="10">
        <v>1</v>
      </c>
    </row>
    <row r="42" spans="1:7">
      <c r="A42" s="8" t="s">
        <v>8</v>
      </c>
      <c r="B42" s="8" t="s">
        <v>9</v>
      </c>
      <c r="C42" s="10" t="s">
        <v>94</v>
      </c>
      <c r="D42" s="10" t="s">
        <v>103</v>
      </c>
      <c r="E42" s="10" t="s">
        <v>104</v>
      </c>
      <c r="F42" s="10">
        <v>627</v>
      </c>
      <c r="G42" s="10">
        <v>1</v>
      </c>
    </row>
    <row r="43" spans="1:7">
      <c r="A43" s="8" t="s">
        <v>8</v>
      </c>
      <c r="B43" s="8" t="s">
        <v>105</v>
      </c>
      <c r="C43" s="10" t="s">
        <v>79</v>
      </c>
      <c r="D43" s="10" t="s">
        <v>106</v>
      </c>
      <c r="E43" s="10" t="s">
        <v>107</v>
      </c>
      <c r="F43" s="12">
        <v>425</v>
      </c>
      <c r="G43" s="10">
        <v>1</v>
      </c>
    </row>
    <row r="44" spans="1:7">
      <c r="A44" s="8" t="s">
        <v>8</v>
      </c>
      <c r="B44" s="8" t="s">
        <v>105</v>
      </c>
      <c r="C44" s="10" t="s">
        <v>79</v>
      </c>
      <c r="D44" s="11" t="s">
        <v>106</v>
      </c>
      <c r="E44" s="11" t="s">
        <v>108</v>
      </c>
      <c r="F44" s="9">
        <v>465</v>
      </c>
      <c r="G44" s="11">
        <v>1</v>
      </c>
    </row>
    <row r="45" spans="1:7">
      <c r="A45" s="8" t="s">
        <v>8</v>
      </c>
      <c r="B45" s="8" t="s">
        <v>105</v>
      </c>
      <c r="C45" s="10" t="s">
        <v>79</v>
      </c>
      <c r="D45" s="10" t="s">
        <v>109</v>
      </c>
      <c r="E45" s="10" t="s">
        <v>110</v>
      </c>
      <c r="F45" s="12">
        <v>387</v>
      </c>
      <c r="G45" s="10">
        <v>1</v>
      </c>
    </row>
    <row r="46" spans="1:7">
      <c r="A46" s="8" t="s">
        <v>8</v>
      </c>
      <c r="B46" s="8" t="s">
        <v>105</v>
      </c>
      <c r="C46" s="10" t="s">
        <v>79</v>
      </c>
      <c r="D46" s="11" t="s">
        <v>111</v>
      </c>
      <c r="E46" s="11" t="s">
        <v>112</v>
      </c>
      <c r="F46" s="12">
        <v>383</v>
      </c>
      <c r="G46" s="11">
        <v>1</v>
      </c>
    </row>
    <row r="47" spans="1:7">
      <c r="A47" s="8" t="s">
        <v>8</v>
      </c>
      <c r="B47" s="8" t="s">
        <v>105</v>
      </c>
      <c r="C47" s="10" t="s">
        <v>79</v>
      </c>
      <c r="D47" s="11" t="s">
        <v>111</v>
      </c>
      <c r="E47" s="11" t="s">
        <v>113</v>
      </c>
      <c r="F47" s="9">
        <v>840</v>
      </c>
      <c r="G47" s="11">
        <v>2</v>
      </c>
    </row>
    <row r="48" spans="1:7">
      <c r="A48" s="8" t="s">
        <v>8</v>
      </c>
      <c r="B48" s="8" t="s">
        <v>105</v>
      </c>
      <c r="C48" s="10" t="s">
        <v>79</v>
      </c>
      <c r="D48" s="10" t="s">
        <v>114</v>
      </c>
      <c r="E48" s="10" t="s">
        <v>115</v>
      </c>
      <c r="F48" s="12">
        <v>1176</v>
      </c>
      <c r="G48" s="10">
        <v>3</v>
      </c>
    </row>
    <row r="49" spans="1:7">
      <c r="A49" s="8" t="s">
        <v>8</v>
      </c>
      <c r="B49" s="8" t="s">
        <v>105</v>
      </c>
      <c r="C49" s="10" t="s">
        <v>79</v>
      </c>
      <c r="D49" s="10" t="s">
        <v>114</v>
      </c>
      <c r="E49" s="10" t="s">
        <v>116</v>
      </c>
      <c r="F49" s="12">
        <v>415</v>
      </c>
      <c r="G49" s="10">
        <v>1</v>
      </c>
    </row>
    <row r="50" spans="1:7">
      <c r="A50" s="8" t="s">
        <v>8</v>
      </c>
      <c r="B50" s="8" t="s">
        <v>105</v>
      </c>
      <c r="C50" s="10" t="s">
        <v>79</v>
      </c>
      <c r="D50" s="10" t="s">
        <v>117</v>
      </c>
      <c r="E50" s="10" t="s">
        <v>118</v>
      </c>
      <c r="F50" s="12">
        <v>1025</v>
      </c>
      <c r="G50" s="10">
        <v>3</v>
      </c>
    </row>
    <row r="51" spans="1:7">
      <c r="A51" s="8" t="s">
        <v>8</v>
      </c>
      <c r="B51" s="8" t="s">
        <v>105</v>
      </c>
      <c r="C51" s="10" t="s">
        <v>79</v>
      </c>
      <c r="D51" s="11" t="s">
        <v>82</v>
      </c>
      <c r="E51" s="11" t="s">
        <v>119</v>
      </c>
      <c r="F51" s="11">
        <v>1421</v>
      </c>
      <c r="G51" s="11">
        <v>4</v>
      </c>
    </row>
    <row r="52" spans="1:7">
      <c r="A52" s="8" t="s">
        <v>8</v>
      </c>
      <c r="B52" s="8" t="s">
        <v>105</v>
      </c>
      <c r="C52" s="10" t="s">
        <v>79</v>
      </c>
      <c r="D52" s="11" t="s">
        <v>84</v>
      </c>
      <c r="E52" s="11" t="s">
        <v>120</v>
      </c>
      <c r="F52" s="9">
        <v>1234</v>
      </c>
      <c r="G52" s="11">
        <v>6</v>
      </c>
    </row>
    <row r="53" spans="1:7">
      <c r="A53" s="8" t="s">
        <v>8</v>
      </c>
      <c r="B53" s="8" t="s">
        <v>105</v>
      </c>
      <c r="C53" s="10" t="s">
        <v>79</v>
      </c>
      <c r="D53" s="10" t="s">
        <v>121</v>
      </c>
      <c r="E53" s="10" t="s">
        <v>122</v>
      </c>
      <c r="F53" s="12">
        <v>700</v>
      </c>
      <c r="G53" s="10">
        <v>2</v>
      </c>
    </row>
    <row r="54" spans="1:7">
      <c r="A54" s="8" t="s">
        <v>8</v>
      </c>
      <c r="B54" s="8" t="s">
        <v>105</v>
      </c>
      <c r="C54" s="10" t="s">
        <v>79</v>
      </c>
      <c r="D54" s="10" t="s">
        <v>109</v>
      </c>
      <c r="E54" s="10" t="s">
        <v>123</v>
      </c>
      <c r="F54" s="12">
        <v>385</v>
      </c>
      <c r="G54" s="10">
        <v>1</v>
      </c>
    </row>
    <row r="55" spans="1:7">
      <c r="A55" s="8" t="s">
        <v>8</v>
      </c>
      <c r="B55" s="8" t="s">
        <v>105</v>
      </c>
      <c r="C55" s="10" t="s">
        <v>79</v>
      </c>
      <c r="D55" s="10" t="s">
        <v>84</v>
      </c>
      <c r="E55" s="10" t="s">
        <v>124</v>
      </c>
      <c r="F55" s="12">
        <v>395</v>
      </c>
      <c r="G55" s="10">
        <v>1</v>
      </c>
    </row>
    <row r="56" spans="1:7">
      <c r="A56" s="8" t="s">
        <v>8</v>
      </c>
      <c r="B56" s="8" t="s">
        <v>105</v>
      </c>
      <c r="C56" s="10" t="s">
        <v>79</v>
      </c>
      <c r="D56" s="10" t="s">
        <v>114</v>
      </c>
      <c r="E56" s="11" t="s">
        <v>125</v>
      </c>
      <c r="F56" s="12">
        <v>890</v>
      </c>
      <c r="G56" s="11">
        <v>4</v>
      </c>
    </row>
    <row r="57" spans="1:7">
      <c r="A57" s="8" t="s">
        <v>8</v>
      </c>
      <c r="B57" s="8" t="s">
        <v>105</v>
      </c>
      <c r="C57" s="10" t="s">
        <v>10</v>
      </c>
      <c r="D57" s="10" t="s">
        <v>126</v>
      </c>
      <c r="E57" s="10" t="s">
        <v>127</v>
      </c>
      <c r="F57" s="10">
        <v>807</v>
      </c>
      <c r="G57" s="10">
        <v>1</v>
      </c>
    </row>
    <row r="58" spans="1:7">
      <c r="A58" s="8" t="s">
        <v>8</v>
      </c>
      <c r="B58" s="8" t="s">
        <v>105</v>
      </c>
      <c r="C58" s="10" t="s">
        <v>10</v>
      </c>
      <c r="D58" s="10" t="s">
        <v>126</v>
      </c>
      <c r="E58" s="10" t="s">
        <v>128</v>
      </c>
      <c r="F58" s="12">
        <v>395</v>
      </c>
      <c r="G58" s="10">
        <v>1</v>
      </c>
    </row>
    <row r="59" spans="1:7">
      <c r="A59" s="8" t="s">
        <v>8</v>
      </c>
      <c r="B59" s="8" t="s">
        <v>105</v>
      </c>
      <c r="C59" s="10" t="s">
        <v>10</v>
      </c>
      <c r="D59" s="11" t="s">
        <v>129</v>
      </c>
      <c r="E59" s="11" t="s">
        <v>130</v>
      </c>
      <c r="F59" s="9">
        <v>395</v>
      </c>
      <c r="G59" s="11">
        <v>1</v>
      </c>
    </row>
    <row r="60" spans="1:7">
      <c r="A60" s="8" t="s">
        <v>8</v>
      </c>
      <c r="B60" s="8" t="s">
        <v>105</v>
      </c>
      <c r="C60" s="10" t="s">
        <v>10</v>
      </c>
      <c r="D60" s="10" t="s">
        <v>131</v>
      </c>
      <c r="E60" s="10" t="s">
        <v>132</v>
      </c>
      <c r="F60" s="10">
        <v>385</v>
      </c>
      <c r="G60" s="10">
        <v>1</v>
      </c>
    </row>
    <row r="61" spans="1:7">
      <c r="A61" s="8" t="s">
        <v>8</v>
      </c>
      <c r="B61" s="8" t="s">
        <v>105</v>
      </c>
      <c r="C61" s="10" t="s">
        <v>13</v>
      </c>
      <c r="D61" s="10" t="s">
        <v>133</v>
      </c>
      <c r="E61" s="10" t="s">
        <v>134</v>
      </c>
      <c r="F61" s="12">
        <v>2005</v>
      </c>
      <c r="G61" s="10">
        <v>6</v>
      </c>
    </row>
    <row r="62" spans="1:7">
      <c r="A62" s="8" t="s">
        <v>8</v>
      </c>
      <c r="B62" s="8" t="s">
        <v>105</v>
      </c>
      <c r="C62" s="10" t="s">
        <v>13</v>
      </c>
      <c r="D62" s="10" t="s">
        <v>135</v>
      </c>
      <c r="E62" s="10" t="s">
        <v>136</v>
      </c>
      <c r="F62" s="12">
        <v>1055</v>
      </c>
      <c r="G62" s="10">
        <v>3</v>
      </c>
    </row>
    <row r="63" spans="1:7">
      <c r="A63" s="8" t="s">
        <v>8</v>
      </c>
      <c r="B63" s="8" t="s">
        <v>105</v>
      </c>
      <c r="C63" s="10" t="s">
        <v>13</v>
      </c>
      <c r="D63" s="10" t="s">
        <v>14</v>
      </c>
      <c r="E63" s="10" t="s">
        <v>137</v>
      </c>
      <c r="F63" s="12">
        <v>720</v>
      </c>
      <c r="G63" s="10">
        <v>2</v>
      </c>
    </row>
    <row r="64" spans="1:7">
      <c r="A64" s="8" t="s">
        <v>8</v>
      </c>
      <c r="B64" s="8" t="s">
        <v>105</v>
      </c>
      <c r="C64" s="10" t="s">
        <v>13</v>
      </c>
      <c r="D64" s="10" t="s">
        <v>138</v>
      </c>
      <c r="E64" s="10" t="s">
        <v>139</v>
      </c>
      <c r="F64" s="12">
        <v>1380</v>
      </c>
      <c r="G64" s="10">
        <v>4</v>
      </c>
    </row>
    <row r="65" spans="1:7">
      <c r="A65" s="8" t="s">
        <v>8</v>
      </c>
      <c r="B65" s="8" t="s">
        <v>105</v>
      </c>
      <c r="C65" s="10" t="s">
        <v>13</v>
      </c>
      <c r="D65" s="10" t="s">
        <v>140</v>
      </c>
      <c r="E65" s="10" t="s">
        <v>141</v>
      </c>
      <c r="F65" s="12">
        <v>1690</v>
      </c>
      <c r="G65" s="10">
        <v>5</v>
      </c>
    </row>
    <row r="66" spans="1:7">
      <c r="A66" s="8" t="s">
        <v>8</v>
      </c>
      <c r="B66" s="8" t="s">
        <v>105</v>
      </c>
      <c r="C66" s="10" t="s">
        <v>13</v>
      </c>
      <c r="D66" s="10" t="s">
        <v>133</v>
      </c>
      <c r="E66" s="10" t="s">
        <v>142</v>
      </c>
      <c r="F66" s="12">
        <v>1055</v>
      </c>
      <c r="G66" s="10">
        <v>3</v>
      </c>
    </row>
    <row r="67" spans="1:7">
      <c r="A67" s="8" t="s">
        <v>8</v>
      </c>
      <c r="B67" s="8" t="s">
        <v>105</v>
      </c>
      <c r="C67" s="10" t="s">
        <v>13</v>
      </c>
      <c r="D67" s="10" t="s">
        <v>143</v>
      </c>
      <c r="E67" s="10" t="s">
        <v>144</v>
      </c>
      <c r="F67" s="12">
        <v>1380</v>
      </c>
      <c r="G67" s="10">
        <v>4</v>
      </c>
    </row>
    <row r="68" spans="1:7">
      <c r="A68" s="8" t="s">
        <v>8</v>
      </c>
      <c r="B68" s="8" t="s">
        <v>105</v>
      </c>
      <c r="C68" s="10" t="s">
        <v>13</v>
      </c>
      <c r="D68" s="10" t="s">
        <v>145</v>
      </c>
      <c r="E68" s="10" t="s">
        <v>146</v>
      </c>
      <c r="F68" s="12">
        <v>1055</v>
      </c>
      <c r="G68" s="10">
        <v>3</v>
      </c>
    </row>
    <row r="69" spans="1:7">
      <c r="A69" s="8" t="s">
        <v>8</v>
      </c>
      <c r="B69" s="8" t="s">
        <v>105</v>
      </c>
      <c r="C69" s="10" t="s">
        <v>13</v>
      </c>
      <c r="D69" s="10" t="s">
        <v>135</v>
      </c>
      <c r="E69" s="10" t="s">
        <v>147</v>
      </c>
      <c r="F69" s="12">
        <v>1380</v>
      </c>
      <c r="G69" s="10">
        <v>4</v>
      </c>
    </row>
    <row r="70" spans="1:7">
      <c r="A70" s="8" t="s">
        <v>8</v>
      </c>
      <c r="B70" s="8" t="s">
        <v>105</v>
      </c>
      <c r="C70" s="10" t="s">
        <v>13</v>
      </c>
      <c r="D70" s="10" t="s">
        <v>148</v>
      </c>
      <c r="E70" s="10" t="s">
        <v>149</v>
      </c>
      <c r="F70" s="12">
        <v>1380</v>
      </c>
      <c r="G70" s="10">
        <v>4</v>
      </c>
    </row>
    <row r="71" spans="1:7">
      <c r="A71" s="8" t="s">
        <v>8</v>
      </c>
      <c r="B71" s="8" t="s">
        <v>105</v>
      </c>
      <c r="C71" s="10" t="s">
        <v>13</v>
      </c>
      <c r="D71" s="10" t="s">
        <v>150</v>
      </c>
      <c r="E71" s="10" t="s">
        <v>151</v>
      </c>
      <c r="F71" s="12">
        <v>720</v>
      </c>
      <c r="G71" s="10">
        <v>2</v>
      </c>
    </row>
    <row r="72" spans="1:7">
      <c r="A72" s="8" t="s">
        <v>8</v>
      </c>
      <c r="B72" s="8" t="s">
        <v>105</v>
      </c>
      <c r="C72" s="10" t="s">
        <v>13</v>
      </c>
      <c r="D72" s="10" t="s">
        <v>152</v>
      </c>
      <c r="E72" s="10" t="s">
        <v>153</v>
      </c>
      <c r="F72" s="12">
        <v>1055</v>
      </c>
      <c r="G72" s="10">
        <v>3</v>
      </c>
    </row>
    <row r="73" spans="1:7">
      <c r="A73" s="8" t="s">
        <v>8</v>
      </c>
      <c r="B73" s="8" t="s">
        <v>105</v>
      </c>
      <c r="C73" s="11" t="s">
        <v>13</v>
      </c>
      <c r="D73" s="10" t="s">
        <v>133</v>
      </c>
      <c r="E73" s="10" t="s">
        <v>154</v>
      </c>
      <c r="F73" s="10">
        <v>1023</v>
      </c>
      <c r="G73" s="10">
        <v>3</v>
      </c>
    </row>
    <row r="74" spans="1:7">
      <c r="A74" s="8" t="s">
        <v>8</v>
      </c>
      <c r="B74" s="8" t="s">
        <v>105</v>
      </c>
      <c r="C74" s="10" t="s">
        <v>16</v>
      </c>
      <c r="D74" s="11" t="s">
        <v>21</v>
      </c>
      <c r="E74" s="11" t="s">
        <v>155</v>
      </c>
      <c r="F74" s="9">
        <v>465</v>
      </c>
      <c r="G74" s="11">
        <v>1</v>
      </c>
    </row>
    <row r="75" spans="1:7">
      <c r="A75" s="8" t="s">
        <v>8</v>
      </c>
      <c r="B75" s="8" t="s">
        <v>105</v>
      </c>
      <c r="C75" s="10" t="s">
        <v>16</v>
      </c>
      <c r="D75" s="11" t="s">
        <v>156</v>
      </c>
      <c r="E75" s="11" t="s">
        <v>157</v>
      </c>
      <c r="F75" s="9">
        <v>465</v>
      </c>
      <c r="G75" s="11">
        <v>1</v>
      </c>
    </row>
    <row r="76" spans="1:7">
      <c r="A76" s="8" t="s">
        <v>8</v>
      </c>
      <c r="B76" s="8" t="s">
        <v>105</v>
      </c>
      <c r="C76" s="10" t="s">
        <v>16</v>
      </c>
      <c r="D76" s="11" t="s">
        <v>156</v>
      </c>
      <c r="E76" s="11" t="s">
        <v>158</v>
      </c>
      <c r="F76" s="12">
        <v>465</v>
      </c>
      <c r="G76" s="11">
        <v>1</v>
      </c>
    </row>
    <row r="77" spans="1:7">
      <c r="A77" s="8" t="s">
        <v>8</v>
      </c>
      <c r="B77" s="8" t="s">
        <v>105</v>
      </c>
      <c r="C77" s="10" t="s">
        <v>16</v>
      </c>
      <c r="D77" s="11" t="s">
        <v>159</v>
      </c>
      <c r="E77" s="11" t="s">
        <v>160</v>
      </c>
      <c r="F77" s="9">
        <v>465</v>
      </c>
      <c r="G77" s="11">
        <v>1</v>
      </c>
    </row>
    <row r="78" spans="1:7">
      <c r="A78" s="8" t="s">
        <v>8</v>
      </c>
      <c r="B78" s="8" t="s">
        <v>105</v>
      </c>
      <c r="C78" s="10" t="s">
        <v>23</v>
      </c>
      <c r="D78" s="11" t="s">
        <v>161</v>
      </c>
      <c r="E78" s="11" t="s">
        <v>162</v>
      </c>
      <c r="F78" s="9">
        <v>820</v>
      </c>
      <c r="G78" s="11">
        <v>2</v>
      </c>
    </row>
    <row r="79" spans="1:7">
      <c r="A79" s="8" t="s">
        <v>8</v>
      </c>
      <c r="B79" s="8" t="s">
        <v>105</v>
      </c>
      <c r="C79" s="10" t="s">
        <v>26</v>
      </c>
      <c r="D79" s="10" t="s">
        <v>163</v>
      </c>
      <c r="E79" s="10" t="s">
        <v>164</v>
      </c>
      <c r="F79" s="12">
        <v>720</v>
      </c>
      <c r="G79" s="10">
        <v>2</v>
      </c>
    </row>
    <row r="80" spans="1:7">
      <c r="A80" s="8" t="s">
        <v>8</v>
      </c>
      <c r="B80" s="8" t="s">
        <v>105</v>
      </c>
      <c r="C80" s="10" t="s">
        <v>26</v>
      </c>
      <c r="D80" s="11" t="s">
        <v>163</v>
      </c>
      <c r="E80" s="11" t="s">
        <v>165</v>
      </c>
      <c r="F80" s="9">
        <v>1035</v>
      </c>
      <c r="G80" s="11">
        <v>3</v>
      </c>
    </row>
    <row r="81" spans="1:7">
      <c r="A81" s="8" t="s">
        <v>8</v>
      </c>
      <c r="B81" s="8" t="s">
        <v>105</v>
      </c>
      <c r="C81" s="10" t="s">
        <v>166</v>
      </c>
      <c r="D81" s="11" t="s">
        <v>167</v>
      </c>
      <c r="E81" s="11" t="s">
        <v>168</v>
      </c>
      <c r="F81" s="12">
        <v>420</v>
      </c>
      <c r="G81" s="11">
        <v>1</v>
      </c>
    </row>
    <row r="82" spans="1:7">
      <c r="A82" s="8" t="s">
        <v>8</v>
      </c>
      <c r="B82" s="8" t="s">
        <v>105</v>
      </c>
      <c r="C82" s="10" t="s">
        <v>29</v>
      </c>
      <c r="D82" s="10" t="s">
        <v>169</v>
      </c>
      <c r="E82" s="10" t="s">
        <v>170</v>
      </c>
      <c r="F82" s="12">
        <v>425</v>
      </c>
      <c r="G82" s="10">
        <v>1</v>
      </c>
    </row>
    <row r="83" spans="1:7">
      <c r="A83" s="8" t="s">
        <v>8</v>
      </c>
      <c r="B83" s="8" t="s">
        <v>105</v>
      </c>
      <c r="C83" s="10" t="s">
        <v>29</v>
      </c>
      <c r="D83" s="10" t="s">
        <v>171</v>
      </c>
      <c r="E83" s="10" t="s">
        <v>172</v>
      </c>
      <c r="F83" s="12">
        <v>1025</v>
      </c>
      <c r="G83" s="10">
        <v>3</v>
      </c>
    </row>
    <row r="84" spans="1:7">
      <c r="A84" s="8" t="s">
        <v>8</v>
      </c>
      <c r="B84" s="8" t="s">
        <v>105</v>
      </c>
      <c r="C84" s="10" t="s">
        <v>32</v>
      </c>
      <c r="D84" s="11" t="s">
        <v>173</v>
      </c>
      <c r="E84" s="11" t="s">
        <v>174</v>
      </c>
      <c r="F84" s="12">
        <v>1400</v>
      </c>
      <c r="G84" s="11">
        <v>4</v>
      </c>
    </row>
    <row r="85" spans="1:7">
      <c r="A85" s="8" t="s">
        <v>8</v>
      </c>
      <c r="B85" s="8" t="s">
        <v>105</v>
      </c>
      <c r="C85" s="10" t="s">
        <v>32</v>
      </c>
      <c r="D85" s="10" t="s">
        <v>173</v>
      </c>
      <c r="E85" s="10" t="s">
        <v>175</v>
      </c>
      <c r="F85" s="12">
        <v>395</v>
      </c>
      <c r="G85" s="10">
        <v>1</v>
      </c>
    </row>
    <row r="86" spans="1:7">
      <c r="A86" s="8" t="s">
        <v>8</v>
      </c>
      <c r="B86" s="8" t="s">
        <v>105</v>
      </c>
      <c r="C86" s="10" t="s">
        <v>32</v>
      </c>
      <c r="D86" s="11" t="s">
        <v>176</v>
      </c>
      <c r="E86" s="11" t="s">
        <v>177</v>
      </c>
      <c r="F86" s="9">
        <v>395</v>
      </c>
      <c r="G86" s="11">
        <v>1</v>
      </c>
    </row>
    <row r="87" spans="1:7">
      <c r="A87" s="8" t="s">
        <v>8</v>
      </c>
      <c r="B87" s="8" t="s">
        <v>105</v>
      </c>
      <c r="C87" s="10" t="s">
        <v>32</v>
      </c>
      <c r="D87" s="11" t="s">
        <v>173</v>
      </c>
      <c r="E87" s="11" t="s">
        <v>178</v>
      </c>
      <c r="F87" s="12">
        <v>1025</v>
      </c>
      <c r="G87" s="11">
        <v>3</v>
      </c>
    </row>
    <row r="88" spans="1:7">
      <c r="A88" s="8" t="s">
        <v>8</v>
      </c>
      <c r="B88" s="8" t="s">
        <v>105</v>
      </c>
      <c r="C88" s="10" t="s">
        <v>32</v>
      </c>
      <c r="D88" s="11" t="s">
        <v>173</v>
      </c>
      <c r="E88" s="11" t="s">
        <v>179</v>
      </c>
      <c r="F88" s="9">
        <v>395</v>
      </c>
      <c r="G88" s="11">
        <v>1</v>
      </c>
    </row>
    <row r="89" spans="1:7">
      <c r="A89" s="8" t="s">
        <v>8</v>
      </c>
      <c r="B89" s="8" t="s">
        <v>105</v>
      </c>
      <c r="C89" s="10" t="s">
        <v>32</v>
      </c>
      <c r="D89" s="10" t="s">
        <v>180</v>
      </c>
      <c r="E89" s="10" t="s">
        <v>181</v>
      </c>
      <c r="F89" s="12">
        <v>1380</v>
      </c>
      <c r="G89" s="10">
        <v>4</v>
      </c>
    </row>
    <row r="90" spans="1:7">
      <c r="A90" s="8" t="s">
        <v>8</v>
      </c>
      <c r="B90" s="8" t="s">
        <v>105</v>
      </c>
      <c r="C90" s="10" t="s">
        <v>32</v>
      </c>
      <c r="D90" s="10" t="s">
        <v>173</v>
      </c>
      <c r="E90" s="10" t="s">
        <v>182</v>
      </c>
      <c r="F90" s="12">
        <v>625</v>
      </c>
      <c r="G90" s="10">
        <v>1</v>
      </c>
    </row>
    <row r="91" spans="1:7">
      <c r="A91" s="8" t="s">
        <v>8</v>
      </c>
      <c r="B91" s="8" t="s">
        <v>105</v>
      </c>
      <c r="C91" s="10" t="s">
        <v>32</v>
      </c>
      <c r="D91" s="10" t="s">
        <v>173</v>
      </c>
      <c r="E91" s="10" t="s">
        <v>183</v>
      </c>
      <c r="F91" s="12">
        <v>750</v>
      </c>
      <c r="G91" s="10">
        <v>2</v>
      </c>
    </row>
    <row r="92" spans="1:7">
      <c r="A92" s="8" t="s">
        <v>8</v>
      </c>
      <c r="B92" s="8" t="s">
        <v>105</v>
      </c>
      <c r="C92" s="10" t="s">
        <v>32</v>
      </c>
      <c r="D92" s="10" t="s">
        <v>184</v>
      </c>
      <c r="E92" s="10" t="s">
        <v>185</v>
      </c>
      <c r="F92" s="12">
        <v>750</v>
      </c>
      <c r="G92" s="10">
        <v>2</v>
      </c>
    </row>
    <row r="93" spans="1:7">
      <c r="A93" s="8" t="s">
        <v>8</v>
      </c>
      <c r="B93" s="8" t="s">
        <v>105</v>
      </c>
      <c r="C93" s="10" t="s">
        <v>32</v>
      </c>
      <c r="D93" s="11" t="s">
        <v>186</v>
      </c>
      <c r="E93" s="11" t="s">
        <v>187</v>
      </c>
      <c r="F93" s="9">
        <v>1412</v>
      </c>
      <c r="G93" s="11">
        <v>5</v>
      </c>
    </row>
    <row r="94" spans="1:7">
      <c r="A94" s="8" t="s">
        <v>8</v>
      </c>
      <c r="B94" s="8" t="s">
        <v>105</v>
      </c>
      <c r="C94" s="10" t="s">
        <v>32</v>
      </c>
      <c r="D94" s="10" t="s">
        <v>173</v>
      </c>
      <c r="E94" s="10" t="s">
        <v>188</v>
      </c>
      <c r="F94" s="12">
        <v>2335</v>
      </c>
      <c r="G94" s="10">
        <v>7</v>
      </c>
    </row>
    <row r="95" spans="1:7">
      <c r="A95" s="8" t="s">
        <v>8</v>
      </c>
      <c r="B95" s="8" t="s">
        <v>105</v>
      </c>
      <c r="C95" s="10" t="s">
        <v>35</v>
      </c>
      <c r="D95" s="10" t="s">
        <v>189</v>
      </c>
      <c r="E95" s="10" t="s">
        <v>190</v>
      </c>
      <c r="F95" s="12">
        <v>1615</v>
      </c>
      <c r="G95" s="10">
        <v>3</v>
      </c>
    </row>
    <row r="96" spans="1:7">
      <c r="A96" s="8" t="s">
        <v>8</v>
      </c>
      <c r="B96" s="8" t="s">
        <v>105</v>
      </c>
      <c r="C96" s="10" t="s">
        <v>35</v>
      </c>
      <c r="D96" s="10" t="s">
        <v>191</v>
      </c>
      <c r="E96" s="10" t="s">
        <v>192</v>
      </c>
      <c r="F96" s="12">
        <v>1450</v>
      </c>
      <c r="G96" s="10">
        <v>5</v>
      </c>
    </row>
    <row r="97" spans="1:7">
      <c r="A97" s="8" t="s">
        <v>8</v>
      </c>
      <c r="B97" s="8" t="s">
        <v>105</v>
      </c>
      <c r="C97" s="10" t="s">
        <v>35</v>
      </c>
      <c r="D97" s="11" t="s">
        <v>36</v>
      </c>
      <c r="E97" s="11" t="s">
        <v>193</v>
      </c>
      <c r="F97" s="12">
        <v>700</v>
      </c>
      <c r="G97" s="11">
        <v>2</v>
      </c>
    </row>
    <row r="98" spans="1:7">
      <c r="A98" s="8" t="s">
        <v>8</v>
      </c>
      <c r="B98" s="8" t="s">
        <v>105</v>
      </c>
      <c r="C98" s="10" t="s">
        <v>35</v>
      </c>
      <c r="D98" s="11" t="s">
        <v>194</v>
      </c>
      <c r="E98" s="11" t="s">
        <v>195</v>
      </c>
      <c r="F98" s="9">
        <v>1260</v>
      </c>
      <c r="G98" s="11">
        <v>4</v>
      </c>
    </row>
    <row r="99" spans="1:7">
      <c r="A99" s="8" t="s">
        <v>8</v>
      </c>
      <c r="B99" s="8" t="s">
        <v>105</v>
      </c>
      <c r="C99" s="10" t="s">
        <v>35</v>
      </c>
      <c r="D99" s="10" t="s">
        <v>36</v>
      </c>
      <c r="E99" s="10" t="s">
        <v>196</v>
      </c>
      <c r="F99" s="12">
        <v>2005</v>
      </c>
      <c r="G99" s="10">
        <v>6</v>
      </c>
    </row>
    <row r="100" spans="1:7">
      <c r="A100" s="8" t="s">
        <v>8</v>
      </c>
      <c r="B100" s="8" t="s">
        <v>105</v>
      </c>
      <c r="C100" s="10" t="s">
        <v>35</v>
      </c>
      <c r="D100" s="10" t="s">
        <v>197</v>
      </c>
      <c r="E100" s="10" t="s">
        <v>198</v>
      </c>
      <c r="F100" s="12">
        <v>1055</v>
      </c>
      <c r="G100" s="10">
        <v>3</v>
      </c>
    </row>
    <row r="101" spans="1:7">
      <c r="A101" s="8" t="s">
        <v>8</v>
      </c>
      <c r="B101" s="8" t="s">
        <v>105</v>
      </c>
      <c r="C101" s="10" t="s">
        <v>35</v>
      </c>
      <c r="D101" s="11" t="s">
        <v>199</v>
      </c>
      <c r="E101" s="11" t="s">
        <v>200</v>
      </c>
      <c r="F101" s="9">
        <v>495</v>
      </c>
      <c r="G101" s="11">
        <v>1</v>
      </c>
    </row>
    <row r="102" spans="1:7">
      <c r="A102" s="8" t="s">
        <v>8</v>
      </c>
      <c r="B102" s="8" t="s">
        <v>105</v>
      </c>
      <c r="C102" s="10" t="s">
        <v>38</v>
      </c>
      <c r="D102" s="11" t="s">
        <v>201</v>
      </c>
      <c r="E102" s="11" t="s">
        <v>202</v>
      </c>
      <c r="F102" s="9">
        <v>421</v>
      </c>
      <c r="G102" s="11">
        <v>1</v>
      </c>
    </row>
    <row r="103" spans="1:7">
      <c r="A103" s="8" t="s">
        <v>8</v>
      </c>
      <c r="B103" s="8" t="s">
        <v>105</v>
      </c>
      <c r="C103" s="10" t="s">
        <v>38</v>
      </c>
      <c r="D103" s="10" t="s">
        <v>203</v>
      </c>
      <c r="E103" s="10" t="s">
        <v>204</v>
      </c>
      <c r="F103" s="12">
        <v>395</v>
      </c>
      <c r="G103" s="10">
        <v>1</v>
      </c>
    </row>
    <row r="104" spans="1:7">
      <c r="A104" s="8" t="s">
        <v>8</v>
      </c>
      <c r="B104" s="8" t="s">
        <v>105</v>
      </c>
      <c r="C104" s="10" t="s">
        <v>43</v>
      </c>
      <c r="D104" s="11" t="s">
        <v>205</v>
      </c>
      <c r="E104" s="11" t="s">
        <v>206</v>
      </c>
      <c r="F104" s="9">
        <v>462</v>
      </c>
      <c r="G104" s="11">
        <v>6</v>
      </c>
    </row>
    <row r="105" spans="1:7">
      <c r="A105" s="8" t="s">
        <v>8</v>
      </c>
      <c r="B105" s="8" t="s">
        <v>105</v>
      </c>
      <c r="C105" s="10" t="s">
        <v>43</v>
      </c>
      <c r="D105" s="10" t="s">
        <v>44</v>
      </c>
      <c r="E105" s="10" t="s">
        <v>207</v>
      </c>
      <c r="F105" s="12">
        <v>1065</v>
      </c>
      <c r="G105" s="10">
        <v>3</v>
      </c>
    </row>
    <row r="106" spans="1:7">
      <c r="A106" s="8" t="s">
        <v>8</v>
      </c>
      <c r="B106" s="8" t="s">
        <v>105</v>
      </c>
      <c r="C106" s="10" t="s">
        <v>43</v>
      </c>
      <c r="D106" s="10" t="s">
        <v>208</v>
      </c>
      <c r="E106" s="10" t="s">
        <v>209</v>
      </c>
      <c r="F106" s="10">
        <v>1487</v>
      </c>
      <c r="G106" s="10">
        <v>4</v>
      </c>
    </row>
    <row r="107" spans="1:7">
      <c r="A107" s="8" t="s">
        <v>8</v>
      </c>
      <c r="B107" s="8" t="s">
        <v>105</v>
      </c>
      <c r="C107" s="10" t="s">
        <v>46</v>
      </c>
      <c r="D107" s="10" t="s">
        <v>210</v>
      </c>
      <c r="E107" s="10" t="s">
        <v>211</v>
      </c>
      <c r="F107" s="12">
        <v>405</v>
      </c>
      <c r="G107" s="10">
        <v>1</v>
      </c>
    </row>
    <row r="108" spans="1:7">
      <c r="A108" s="8" t="s">
        <v>8</v>
      </c>
      <c r="B108" s="8" t="s">
        <v>105</v>
      </c>
      <c r="C108" s="10" t="s">
        <v>46</v>
      </c>
      <c r="D108" s="11" t="s">
        <v>212</v>
      </c>
      <c r="E108" s="11" t="s">
        <v>213</v>
      </c>
      <c r="F108" s="12">
        <v>1340</v>
      </c>
      <c r="G108" s="11">
        <v>4</v>
      </c>
    </row>
    <row r="109" spans="1:7">
      <c r="A109" s="8" t="s">
        <v>8</v>
      </c>
      <c r="B109" s="8" t="s">
        <v>105</v>
      </c>
      <c r="C109" s="10" t="s">
        <v>51</v>
      </c>
      <c r="D109" s="10" t="s">
        <v>214</v>
      </c>
      <c r="E109" s="10" t="s">
        <v>215</v>
      </c>
      <c r="F109" s="12">
        <v>395</v>
      </c>
      <c r="G109" s="10">
        <v>1</v>
      </c>
    </row>
    <row r="110" spans="1:7">
      <c r="A110" s="8" t="s">
        <v>8</v>
      </c>
      <c r="B110" s="8" t="s">
        <v>105</v>
      </c>
      <c r="C110" s="10" t="s">
        <v>51</v>
      </c>
      <c r="D110" s="10" t="s">
        <v>216</v>
      </c>
      <c r="E110" s="10" t="s">
        <v>217</v>
      </c>
      <c r="F110" s="10">
        <v>645</v>
      </c>
      <c r="G110" s="10">
        <v>1</v>
      </c>
    </row>
    <row r="111" spans="1:7">
      <c r="A111" s="8" t="s">
        <v>8</v>
      </c>
      <c r="B111" s="8" t="s">
        <v>105</v>
      </c>
      <c r="C111" s="10" t="s">
        <v>51</v>
      </c>
      <c r="D111" s="10" t="s">
        <v>218</v>
      </c>
      <c r="E111" s="10" t="s">
        <v>219</v>
      </c>
      <c r="F111" s="12">
        <v>700</v>
      </c>
      <c r="G111" s="10">
        <v>2</v>
      </c>
    </row>
    <row r="112" spans="1:7">
      <c r="A112" s="8" t="s">
        <v>8</v>
      </c>
      <c r="B112" s="8" t="s">
        <v>105</v>
      </c>
      <c r="C112" s="10" t="s">
        <v>56</v>
      </c>
      <c r="D112" s="10" t="s">
        <v>220</v>
      </c>
      <c r="E112" s="10" t="s">
        <v>221</v>
      </c>
      <c r="F112" s="12">
        <v>1085</v>
      </c>
      <c r="G112" s="10">
        <v>3</v>
      </c>
    </row>
    <row r="113" spans="1:7">
      <c r="A113" s="8" t="s">
        <v>8</v>
      </c>
      <c r="B113" s="8" t="s">
        <v>105</v>
      </c>
      <c r="C113" s="10" t="s">
        <v>56</v>
      </c>
      <c r="D113" s="10" t="s">
        <v>222</v>
      </c>
      <c r="E113" s="10" t="s">
        <v>223</v>
      </c>
      <c r="F113" s="12">
        <v>1055</v>
      </c>
      <c r="G113" s="10">
        <v>3</v>
      </c>
    </row>
    <row r="114" spans="1:7">
      <c r="A114" s="8" t="s">
        <v>8</v>
      </c>
      <c r="B114" s="8" t="s">
        <v>105</v>
      </c>
      <c r="C114" s="10" t="s">
        <v>56</v>
      </c>
      <c r="D114" s="11" t="s">
        <v>224</v>
      </c>
      <c r="E114" s="11" t="s">
        <v>225</v>
      </c>
      <c r="F114" s="9">
        <v>607</v>
      </c>
      <c r="G114" s="11">
        <v>1</v>
      </c>
    </row>
    <row r="115" spans="1:7">
      <c r="A115" s="8" t="s">
        <v>8</v>
      </c>
      <c r="B115" s="8" t="s">
        <v>105</v>
      </c>
      <c r="C115" s="10" t="s">
        <v>56</v>
      </c>
      <c r="D115" s="10" t="s">
        <v>226</v>
      </c>
      <c r="E115" s="10" t="s">
        <v>227</v>
      </c>
      <c r="F115" s="12">
        <v>1095</v>
      </c>
      <c r="G115" s="10">
        <v>3</v>
      </c>
    </row>
    <row r="116" spans="1:7">
      <c r="A116" s="8" t="s">
        <v>8</v>
      </c>
      <c r="B116" s="8" t="s">
        <v>105</v>
      </c>
      <c r="C116" s="10" t="s">
        <v>56</v>
      </c>
      <c r="D116" s="10" t="s">
        <v>228</v>
      </c>
      <c r="E116" s="10" t="s">
        <v>229</v>
      </c>
      <c r="F116" s="12">
        <v>720</v>
      </c>
      <c r="G116" s="10">
        <v>2</v>
      </c>
    </row>
    <row r="117" spans="1:7">
      <c r="A117" s="8" t="s">
        <v>8</v>
      </c>
      <c r="B117" s="8" t="s">
        <v>105</v>
      </c>
      <c r="C117" s="10" t="s">
        <v>56</v>
      </c>
      <c r="D117" s="11" t="s">
        <v>222</v>
      </c>
      <c r="E117" s="11" t="s">
        <v>230</v>
      </c>
      <c r="F117" s="12">
        <v>1370</v>
      </c>
      <c r="G117" s="11">
        <v>4</v>
      </c>
    </row>
    <row r="118" spans="1:7">
      <c r="A118" s="8" t="s">
        <v>8</v>
      </c>
      <c r="B118" s="8" t="s">
        <v>105</v>
      </c>
      <c r="C118" s="10" t="s">
        <v>56</v>
      </c>
      <c r="D118" s="11" t="s">
        <v>231</v>
      </c>
      <c r="E118" s="11" t="s">
        <v>232</v>
      </c>
      <c r="F118" s="9">
        <v>465</v>
      </c>
      <c r="G118" s="11">
        <v>1</v>
      </c>
    </row>
    <row r="119" spans="1:7">
      <c r="A119" s="8" t="s">
        <v>8</v>
      </c>
      <c r="B119" s="8" t="s">
        <v>105</v>
      </c>
      <c r="C119" s="10" t="s">
        <v>56</v>
      </c>
      <c r="D119" s="11" t="s">
        <v>233</v>
      </c>
      <c r="E119" s="11" t="s">
        <v>234</v>
      </c>
      <c r="F119" s="12">
        <v>385</v>
      </c>
      <c r="G119" s="11">
        <v>1</v>
      </c>
    </row>
    <row r="120" spans="1:7">
      <c r="A120" s="8" t="s">
        <v>8</v>
      </c>
      <c r="B120" s="8" t="s">
        <v>105</v>
      </c>
      <c r="C120" s="10" t="s">
        <v>56</v>
      </c>
      <c r="D120" s="11" t="s">
        <v>231</v>
      </c>
      <c r="E120" s="11" t="s">
        <v>235</v>
      </c>
      <c r="F120" s="12">
        <v>465</v>
      </c>
      <c r="G120" s="11">
        <v>1</v>
      </c>
    </row>
    <row r="121" spans="1:7">
      <c r="A121" s="8" t="s">
        <v>8</v>
      </c>
      <c r="B121" s="8" t="s">
        <v>105</v>
      </c>
      <c r="C121" s="10" t="s">
        <v>56</v>
      </c>
      <c r="D121" s="11" t="s">
        <v>233</v>
      </c>
      <c r="E121" s="11" t="s">
        <v>236</v>
      </c>
      <c r="F121" s="9">
        <v>1027</v>
      </c>
      <c r="G121" s="11">
        <v>4</v>
      </c>
    </row>
    <row r="122" spans="1:7">
      <c r="A122" s="8" t="s">
        <v>8</v>
      </c>
      <c r="B122" s="8" t="s">
        <v>105</v>
      </c>
      <c r="C122" s="10" t="s">
        <v>56</v>
      </c>
      <c r="D122" s="11" t="s">
        <v>222</v>
      </c>
      <c r="E122" s="11" t="s">
        <v>237</v>
      </c>
      <c r="F122" s="12">
        <v>465</v>
      </c>
      <c r="G122" s="11">
        <v>1</v>
      </c>
    </row>
    <row r="123" spans="1:7">
      <c r="A123" s="8" t="s">
        <v>8</v>
      </c>
      <c r="B123" s="8" t="s">
        <v>105</v>
      </c>
      <c r="C123" s="10" t="s">
        <v>56</v>
      </c>
      <c r="D123" s="10" t="s">
        <v>228</v>
      </c>
      <c r="E123" s="10" t="s">
        <v>238</v>
      </c>
      <c r="F123" s="12">
        <v>425</v>
      </c>
      <c r="G123" s="10">
        <v>1</v>
      </c>
    </row>
    <row r="124" spans="1:7">
      <c r="A124" s="8" t="s">
        <v>8</v>
      </c>
      <c r="B124" s="8" t="s">
        <v>105</v>
      </c>
      <c r="C124" s="10" t="s">
        <v>239</v>
      </c>
      <c r="D124" s="10" t="s">
        <v>240</v>
      </c>
      <c r="E124" s="10" t="s">
        <v>241</v>
      </c>
      <c r="F124" s="12">
        <v>395</v>
      </c>
      <c r="G124" s="10">
        <v>1</v>
      </c>
    </row>
    <row r="125" spans="1:7">
      <c r="A125" s="8" t="s">
        <v>8</v>
      </c>
      <c r="B125" s="8" t="s">
        <v>105</v>
      </c>
      <c r="C125" s="10" t="s">
        <v>239</v>
      </c>
      <c r="D125" s="11" t="s">
        <v>242</v>
      </c>
      <c r="E125" s="11" t="s">
        <v>243</v>
      </c>
      <c r="F125" s="9">
        <v>910</v>
      </c>
      <c r="G125" s="11">
        <v>2</v>
      </c>
    </row>
    <row r="126" spans="1:7">
      <c r="A126" s="8" t="s">
        <v>8</v>
      </c>
      <c r="B126" s="8" t="s">
        <v>105</v>
      </c>
      <c r="C126" s="10" t="s">
        <v>59</v>
      </c>
      <c r="D126" s="10" t="s">
        <v>244</v>
      </c>
      <c r="E126" s="10" t="s">
        <v>245</v>
      </c>
      <c r="F126" s="12">
        <v>1440</v>
      </c>
      <c r="G126" s="10">
        <v>4</v>
      </c>
    </row>
    <row r="127" spans="1:7">
      <c r="A127" s="8" t="s">
        <v>8</v>
      </c>
      <c r="B127" s="8" t="s">
        <v>105</v>
      </c>
      <c r="C127" s="10" t="s">
        <v>59</v>
      </c>
      <c r="D127" s="10" t="s">
        <v>246</v>
      </c>
      <c r="E127" s="10" t="s">
        <v>247</v>
      </c>
      <c r="F127" s="12">
        <v>1095</v>
      </c>
      <c r="G127" s="10">
        <v>3</v>
      </c>
    </row>
    <row r="128" spans="1:7">
      <c r="A128" s="8" t="s">
        <v>8</v>
      </c>
      <c r="B128" s="8" t="s">
        <v>105</v>
      </c>
      <c r="C128" s="10" t="s">
        <v>66</v>
      </c>
      <c r="D128" s="10" t="s">
        <v>248</v>
      </c>
      <c r="E128" s="10" t="s">
        <v>249</v>
      </c>
      <c r="F128" s="12">
        <v>415</v>
      </c>
      <c r="G128" s="10">
        <v>1</v>
      </c>
    </row>
    <row r="129" spans="1:7">
      <c r="A129" s="8" t="s">
        <v>8</v>
      </c>
      <c r="B129" s="8" t="s">
        <v>105</v>
      </c>
      <c r="C129" s="10" t="s">
        <v>66</v>
      </c>
      <c r="D129" s="11" t="s">
        <v>248</v>
      </c>
      <c r="E129" s="11" t="s">
        <v>250</v>
      </c>
      <c r="F129" s="9">
        <v>537</v>
      </c>
      <c r="G129" s="11">
        <v>1</v>
      </c>
    </row>
    <row r="130" spans="1:7">
      <c r="A130" s="8" t="s">
        <v>8</v>
      </c>
      <c r="B130" s="8" t="s">
        <v>105</v>
      </c>
      <c r="C130" s="10" t="s">
        <v>66</v>
      </c>
      <c r="D130" s="10" t="s">
        <v>248</v>
      </c>
      <c r="E130" s="10" t="s">
        <v>251</v>
      </c>
      <c r="F130" s="12">
        <v>475</v>
      </c>
      <c r="G130" s="10">
        <v>1</v>
      </c>
    </row>
    <row r="131" spans="1:7">
      <c r="A131" s="8" t="s">
        <v>8</v>
      </c>
      <c r="B131" s="8" t="s">
        <v>105</v>
      </c>
      <c r="C131" s="15" t="s">
        <v>66</v>
      </c>
      <c r="D131" s="9" t="s">
        <v>252</v>
      </c>
      <c r="E131" s="15" t="s">
        <v>253</v>
      </c>
      <c r="F131" s="12">
        <v>494</v>
      </c>
      <c r="G131" s="12">
        <v>1</v>
      </c>
    </row>
    <row r="132" spans="1:7">
      <c r="A132" s="8" t="s">
        <v>8</v>
      </c>
      <c r="B132" s="8" t="s">
        <v>105</v>
      </c>
      <c r="C132" s="10" t="s">
        <v>66</v>
      </c>
      <c r="D132" s="10" t="s">
        <v>252</v>
      </c>
      <c r="E132" s="10" t="s">
        <v>254</v>
      </c>
      <c r="F132" s="12">
        <v>1410</v>
      </c>
      <c r="G132" s="10">
        <v>4</v>
      </c>
    </row>
    <row r="133" spans="1:7">
      <c r="A133" s="8" t="s">
        <v>8</v>
      </c>
      <c r="B133" s="8" t="s">
        <v>105</v>
      </c>
      <c r="C133" s="10" t="s">
        <v>66</v>
      </c>
      <c r="D133" s="10" t="s">
        <v>252</v>
      </c>
      <c r="E133" s="10" t="s">
        <v>255</v>
      </c>
      <c r="F133" s="12">
        <v>740</v>
      </c>
      <c r="G133" s="10">
        <v>2</v>
      </c>
    </row>
    <row r="134" spans="1:7">
      <c r="A134" s="8" t="s">
        <v>8</v>
      </c>
      <c r="B134" s="8" t="s">
        <v>105</v>
      </c>
      <c r="C134" s="10" t="s">
        <v>66</v>
      </c>
      <c r="D134" s="11" t="s">
        <v>256</v>
      </c>
      <c r="E134" s="11" t="s">
        <v>257</v>
      </c>
      <c r="F134" s="9">
        <v>2335</v>
      </c>
      <c r="G134" s="11">
        <v>7</v>
      </c>
    </row>
    <row r="135" spans="1:7">
      <c r="A135" s="8" t="s">
        <v>8</v>
      </c>
      <c r="B135" s="8" t="s">
        <v>105</v>
      </c>
      <c r="C135" s="10" t="s">
        <v>66</v>
      </c>
      <c r="D135" s="10" t="s">
        <v>258</v>
      </c>
      <c r="E135" s="10" t="s">
        <v>259</v>
      </c>
      <c r="F135" s="12">
        <v>415</v>
      </c>
      <c r="G135" s="10">
        <v>1</v>
      </c>
    </row>
    <row r="136" spans="1:7">
      <c r="A136" s="8" t="s">
        <v>8</v>
      </c>
      <c r="B136" s="8" t="s">
        <v>105</v>
      </c>
      <c r="C136" s="10" t="s">
        <v>86</v>
      </c>
      <c r="D136" s="11" t="s">
        <v>260</v>
      </c>
      <c r="E136" s="11" t="s">
        <v>261</v>
      </c>
      <c r="F136" s="12">
        <v>1340</v>
      </c>
      <c r="G136" s="11">
        <v>4</v>
      </c>
    </row>
    <row r="137" spans="1:7">
      <c r="A137" s="8" t="s">
        <v>8</v>
      </c>
      <c r="B137" s="8" t="s">
        <v>105</v>
      </c>
      <c r="C137" s="10" t="s">
        <v>86</v>
      </c>
      <c r="D137" s="10" t="s">
        <v>262</v>
      </c>
      <c r="E137" s="10" t="s">
        <v>263</v>
      </c>
      <c r="F137" s="12">
        <v>395</v>
      </c>
      <c r="G137" s="10">
        <v>1</v>
      </c>
    </row>
    <row r="138" spans="1:7">
      <c r="A138" s="8" t="s">
        <v>8</v>
      </c>
      <c r="B138" s="8" t="s">
        <v>105</v>
      </c>
      <c r="C138" s="10" t="s">
        <v>86</v>
      </c>
      <c r="D138" s="11" t="s">
        <v>262</v>
      </c>
      <c r="E138" s="11" t="s">
        <v>264</v>
      </c>
      <c r="F138" s="12">
        <v>719</v>
      </c>
      <c r="G138" s="11">
        <v>1</v>
      </c>
    </row>
    <row r="139" spans="1:7">
      <c r="A139" s="8" t="s">
        <v>8</v>
      </c>
      <c r="B139" s="8" t="s">
        <v>105</v>
      </c>
      <c r="C139" s="10" t="s">
        <v>86</v>
      </c>
      <c r="D139" s="10" t="s">
        <v>265</v>
      </c>
      <c r="E139" s="10" t="s">
        <v>266</v>
      </c>
      <c r="F139" s="12">
        <v>425</v>
      </c>
      <c r="G139" s="10">
        <v>1</v>
      </c>
    </row>
    <row r="140" spans="1:7">
      <c r="A140" s="8" t="s">
        <v>8</v>
      </c>
      <c r="B140" s="8" t="s">
        <v>105</v>
      </c>
      <c r="C140" s="10" t="s">
        <v>86</v>
      </c>
      <c r="D140" s="11" t="s">
        <v>267</v>
      </c>
      <c r="E140" s="11" t="s">
        <v>268</v>
      </c>
      <c r="F140" s="9">
        <v>495</v>
      </c>
      <c r="G140" s="11">
        <v>1</v>
      </c>
    </row>
    <row r="141" spans="1:7">
      <c r="A141" s="8" t="s">
        <v>8</v>
      </c>
      <c r="B141" s="8" t="s">
        <v>105</v>
      </c>
      <c r="C141" s="10" t="s">
        <v>86</v>
      </c>
      <c r="D141" s="11" t="s">
        <v>89</v>
      </c>
      <c r="E141" s="11" t="s">
        <v>269</v>
      </c>
      <c r="F141" s="12">
        <v>779</v>
      </c>
      <c r="G141" s="11">
        <v>1</v>
      </c>
    </row>
    <row r="142" spans="1:7">
      <c r="A142" s="8" t="s">
        <v>8</v>
      </c>
      <c r="B142" s="8" t="s">
        <v>105</v>
      </c>
      <c r="C142" s="10" t="s">
        <v>94</v>
      </c>
      <c r="D142" s="10" t="s">
        <v>100</v>
      </c>
      <c r="E142" s="10" t="s">
        <v>270</v>
      </c>
      <c r="F142" s="10">
        <v>1598</v>
      </c>
      <c r="G142" s="10">
        <v>3</v>
      </c>
    </row>
    <row r="143" spans="1:7">
      <c r="A143" s="8" t="s">
        <v>8</v>
      </c>
      <c r="B143" s="8" t="s">
        <v>105</v>
      </c>
      <c r="C143" s="10" t="s">
        <v>13</v>
      </c>
      <c r="D143" s="10" t="s">
        <v>271</v>
      </c>
      <c r="E143" s="10" t="s">
        <v>272</v>
      </c>
      <c r="F143" s="12">
        <v>395</v>
      </c>
      <c r="G143" s="10">
        <v>1</v>
      </c>
    </row>
    <row r="144" spans="1:7">
      <c r="A144" s="8" t="s">
        <v>8</v>
      </c>
      <c r="B144" s="8" t="s">
        <v>105</v>
      </c>
      <c r="C144" s="10" t="s">
        <v>59</v>
      </c>
      <c r="D144" s="10" t="s">
        <v>273</v>
      </c>
      <c r="E144" s="10" t="s">
        <v>274</v>
      </c>
      <c r="F144" s="12">
        <v>425</v>
      </c>
      <c r="G144" s="10">
        <v>1</v>
      </c>
    </row>
    <row r="145" spans="1:7">
      <c r="A145" s="8" t="s">
        <v>8</v>
      </c>
      <c r="B145" s="8" t="s">
        <v>105</v>
      </c>
      <c r="C145" s="10" t="s">
        <v>23</v>
      </c>
      <c r="D145" s="10" t="s">
        <v>275</v>
      </c>
      <c r="E145" s="10" t="s">
        <v>276</v>
      </c>
      <c r="F145" s="12">
        <v>1025</v>
      </c>
      <c r="G145" s="10">
        <v>3</v>
      </c>
    </row>
    <row r="146" spans="1:7">
      <c r="A146" s="8" t="s">
        <v>8</v>
      </c>
      <c r="B146" s="8" t="s">
        <v>105</v>
      </c>
      <c r="C146" s="10" t="s">
        <v>23</v>
      </c>
      <c r="D146" s="10" t="s">
        <v>277</v>
      </c>
      <c r="E146" s="10" t="s">
        <v>278</v>
      </c>
      <c r="F146" s="12">
        <v>2005</v>
      </c>
      <c r="G146" s="10">
        <v>6</v>
      </c>
    </row>
    <row r="147" spans="1:7">
      <c r="A147" s="8" t="s">
        <v>8</v>
      </c>
      <c r="B147" s="8" t="s">
        <v>105</v>
      </c>
      <c r="C147" s="10" t="s">
        <v>23</v>
      </c>
      <c r="D147" s="11" t="s">
        <v>279</v>
      </c>
      <c r="E147" s="11" t="s">
        <v>280</v>
      </c>
      <c r="F147" s="9">
        <v>730</v>
      </c>
      <c r="G147" s="11">
        <v>2</v>
      </c>
    </row>
    <row r="148" spans="1:7">
      <c r="A148" s="8" t="s">
        <v>8</v>
      </c>
      <c r="B148" s="8" t="s">
        <v>105</v>
      </c>
      <c r="C148" s="10" t="s">
        <v>166</v>
      </c>
      <c r="D148" s="11" t="s">
        <v>281</v>
      </c>
      <c r="E148" s="11" t="s">
        <v>282</v>
      </c>
      <c r="F148" s="9">
        <v>757</v>
      </c>
      <c r="G148" s="11">
        <v>1</v>
      </c>
    </row>
    <row r="149" spans="1:7">
      <c r="A149" s="8" t="s">
        <v>8</v>
      </c>
      <c r="B149" s="8" t="s">
        <v>105</v>
      </c>
      <c r="C149" s="10" t="s">
        <v>43</v>
      </c>
      <c r="D149" s="11" t="s">
        <v>283</v>
      </c>
      <c r="E149" s="11" t="s">
        <v>284</v>
      </c>
      <c r="F149" s="9">
        <v>779</v>
      </c>
      <c r="G149" s="11">
        <v>1</v>
      </c>
    </row>
    <row r="150" spans="1:7">
      <c r="A150" s="8" t="s">
        <v>8</v>
      </c>
      <c r="B150" s="8" t="s">
        <v>105</v>
      </c>
      <c r="C150" s="10" t="s">
        <v>56</v>
      </c>
      <c r="D150" s="11" t="s">
        <v>285</v>
      </c>
      <c r="E150" s="11" t="s">
        <v>286</v>
      </c>
      <c r="F150" s="11">
        <v>666</v>
      </c>
      <c r="G150" s="11">
        <v>3</v>
      </c>
    </row>
    <row r="151" spans="1:7">
      <c r="A151" s="8" t="s">
        <v>8</v>
      </c>
      <c r="B151" s="8" t="s">
        <v>287</v>
      </c>
      <c r="C151" s="10" t="s">
        <v>13</v>
      </c>
      <c r="D151" s="10" t="s">
        <v>288</v>
      </c>
      <c r="E151" s="10" t="s">
        <v>289</v>
      </c>
      <c r="F151" s="12">
        <v>1479</v>
      </c>
      <c r="G151" s="10">
        <v>2</v>
      </c>
    </row>
    <row r="152" spans="1:7">
      <c r="A152" s="8" t="s">
        <v>8</v>
      </c>
      <c r="B152" s="8" t="s">
        <v>287</v>
      </c>
      <c r="C152" s="10" t="s">
        <v>13</v>
      </c>
      <c r="D152" s="10" t="s">
        <v>152</v>
      </c>
      <c r="E152" s="10" t="s">
        <v>290</v>
      </c>
      <c r="F152" s="12">
        <v>1413</v>
      </c>
      <c r="G152" s="10">
        <v>3</v>
      </c>
    </row>
    <row r="153" spans="1:7">
      <c r="A153" s="8" t="s">
        <v>8</v>
      </c>
      <c r="B153" s="8" t="s">
        <v>287</v>
      </c>
      <c r="C153" s="10" t="s">
        <v>16</v>
      </c>
      <c r="D153" s="11" t="s">
        <v>19</v>
      </c>
      <c r="E153" s="11" t="s">
        <v>291</v>
      </c>
      <c r="F153" s="9">
        <v>768</v>
      </c>
      <c r="G153" s="11">
        <v>3</v>
      </c>
    </row>
    <row r="154" spans="1:7">
      <c r="A154" s="8" t="s">
        <v>8</v>
      </c>
      <c r="B154" s="8" t="s">
        <v>287</v>
      </c>
      <c r="C154" s="10" t="s">
        <v>23</v>
      </c>
      <c r="D154" s="11" t="s">
        <v>292</v>
      </c>
      <c r="E154" s="11" t="s">
        <v>293</v>
      </c>
      <c r="F154" s="12">
        <v>1715</v>
      </c>
      <c r="G154" s="11">
        <v>5</v>
      </c>
    </row>
    <row r="155" spans="1:7">
      <c r="A155" s="8" t="s">
        <v>8</v>
      </c>
      <c r="B155" s="8" t="s">
        <v>287</v>
      </c>
      <c r="C155" s="10" t="s">
        <v>23</v>
      </c>
      <c r="D155" s="11" t="s">
        <v>294</v>
      </c>
      <c r="E155" s="11" t="s">
        <v>295</v>
      </c>
      <c r="F155" s="12">
        <v>1479</v>
      </c>
      <c r="G155" s="11">
        <v>2</v>
      </c>
    </row>
    <row r="156" spans="1:7">
      <c r="A156" s="8" t="s">
        <v>8</v>
      </c>
      <c r="B156" s="8" t="s">
        <v>287</v>
      </c>
      <c r="C156" s="10" t="s">
        <v>23</v>
      </c>
      <c r="D156" s="11" t="s">
        <v>296</v>
      </c>
      <c r="E156" s="11" t="s">
        <v>297</v>
      </c>
      <c r="F156" s="12">
        <v>1023</v>
      </c>
      <c r="G156" s="11">
        <v>3</v>
      </c>
    </row>
    <row r="157" spans="1:7">
      <c r="A157" s="8" t="s">
        <v>8</v>
      </c>
      <c r="B157" s="8" t="s">
        <v>287</v>
      </c>
      <c r="C157" s="10" t="s">
        <v>26</v>
      </c>
      <c r="D157" s="10" t="s">
        <v>27</v>
      </c>
      <c r="E157" s="10" t="s">
        <v>298</v>
      </c>
      <c r="F157" s="12">
        <v>3385</v>
      </c>
      <c r="G157" s="10">
        <v>5</v>
      </c>
    </row>
    <row r="158" spans="1:7">
      <c r="A158" s="8" t="s">
        <v>8</v>
      </c>
      <c r="B158" s="8" t="s">
        <v>287</v>
      </c>
      <c r="C158" s="10" t="s">
        <v>38</v>
      </c>
      <c r="D158" s="11" t="s">
        <v>299</v>
      </c>
      <c r="E158" s="11" t="s">
        <v>300</v>
      </c>
      <c r="F158" s="9">
        <v>705</v>
      </c>
      <c r="G158" s="11">
        <v>3</v>
      </c>
    </row>
    <row r="159" spans="1:7">
      <c r="A159" s="8" t="s">
        <v>8</v>
      </c>
      <c r="B159" s="8" t="s">
        <v>287</v>
      </c>
      <c r="C159" s="10" t="s">
        <v>38</v>
      </c>
      <c r="D159" s="11" t="s">
        <v>301</v>
      </c>
      <c r="E159" s="11" t="s">
        <v>302</v>
      </c>
      <c r="F159" s="9">
        <v>2256</v>
      </c>
      <c r="G159" s="11">
        <v>4</v>
      </c>
    </row>
    <row r="160" spans="1:7">
      <c r="A160" s="8" t="s">
        <v>8</v>
      </c>
      <c r="B160" s="8" t="s">
        <v>287</v>
      </c>
      <c r="C160" s="10" t="s">
        <v>79</v>
      </c>
      <c r="D160" s="10" t="s">
        <v>303</v>
      </c>
      <c r="E160" s="10" t="s">
        <v>304</v>
      </c>
      <c r="F160" s="12">
        <v>821</v>
      </c>
      <c r="G160" s="10">
        <v>2</v>
      </c>
    </row>
    <row r="161" spans="1:7">
      <c r="A161" s="8" t="s">
        <v>8</v>
      </c>
      <c r="B161" s="8" t="s">
        <v>305</v>
      </c>
      <c r="C161" s="10" t="s">
        <v>79</v>
      </c>
      <c r="D161" s="10" t="s">
        <v>306</v>
      </c>
      <c r="E161" s="10" t="s">
        <v>307</v>
      </c>
      <c r="F161" s="12">
        <v>1125</v>
      </c>
      <c r="G161" s="10">
        <v>3</v>
      </c>
    </row>
    <row r="162" spans="1:7">
      <c r="A162" s="8" t="s">
        <v>8</v>
      </c>
      <c r="B162" s="8" t="s">
        <v>305</v>
      </c>
      <c r="C162" s="10" t="s">
        <v>79</v>
      </c>
      <c r="D162" s="11" t="s">
        <v>109</v>
      </c>
      <c r="E162" s="11" t="s">
        <v>308</v>
      </c>
      <c r="F162" s="9">
        <v>443</v>
      </c>
      <c r="G162" s="11">
        <v>1</v>
      </c>
    </row>
    <row r="163" spans="1:7">
      <c r="A163" s="8" t="s">
        <v>8</v>
      </c>
      <c r="B163" s="8" t="s">
        <v>305</v>
      </c>
      <c r="C163" s="10" t="s">
        <v>10</v>
      </c>
      <c r="D163" s="10" t="s">
        <v>309</v>
      </c>
      <c r="E163" s="10" t="s">
        <v>310</v>
      </c>
      <c r="F163" s="10">
        <v>404</v>
      </c>
      <c r="G163" s="10">
        <v>1</v>
      </c>
    </row>
    <row r="164" spans="1:7">
      <c r="A164" s="8" t="s">
        <v>8</v>
      </c>
      <c r="B164" s="8" t="s">
        <v>305</v>
      </c>
      <c r="C164" s="10" t="s">
        <v>10</v>
      </c>
      <c r="D164" s="10" t="s">
        <v>311</v>
      </c>
      <c r="E164" s="10" t="s">
        <v>312</v>
      </c>
      <c r="F164" s="10">
        <v>613</v>
      </c>
      <c r="G164" s="10">
        <v>2</v>
      </c>
    </row>
    <row r="165" spans="1:7">
      <c r="A165" s="8" t="s">
        <v>8</v>
      </c>
      <c r="B165" s="8" t="s">
        <v>305</v>
      </c>
      <c r="C165" s="10" t="s">
        <v>13</v>
      </c>
      <c r="D165" s="10" t="s">
        <v>14</v>
      </c>
      <c r="E165" s="10" t="s">
        <v>313</v>
      </c>
      <c r="F165" s="12">
        <v>1116</v>
      </c>
      <c r="G165" s="10">
        <v>3</v>
      </c>
    </row>
    <row r="166" spans="1:7">
      <c r="A166" s="8" t="s">
        <v>8</v>
      </c>
      <c r="B166" s="8" t="s">
        <v>305</v>
      </c>
      <c r="C166" s="10" t="s">
        <v>13</v>
      </c>
      <c r="D166" s="11" t="s">
        <v>135</v>
      </c>
      <c r="E166" s="11" t="s">
        <v>314</v>
      </c>
      <c r="F166" s="11">
        <v>874</v>
      </c>
      <c r="G166" s="11">
        <v>2</v>
      </c>
    </row>
    <row r="167" spans="1:7">
      <c r="A167" s="8" t="s">
        <v>8</v>
      </c>
      <c r="B167" s="8" t="s">
        <v>305</v>
      </c>
      <c r="C167" s="10" t="s">
        <v>23</v>
      </c>
      <c r="D167" s="11" t="s">
        <v>315</v>
      </c>
      <c r="E167" s="11" t="s">
        <v>316</v>
      </c>
      <c r="F167" s="11">
        <v>181</v>
      </c>
      <c r="G167" s="11">
        <v>1</v>
      </c>
    </row>
    <row r="168" spans="1:7">
      <c r="A168" s="8" t="s">
        <v>8</v>
      </c>
      <c r="B168" s="8" t="s">
        <v>305</v>
      </c>
      <c r="C168" s="10" t="s">
        <v>23</v>
      </c>
      <c r="D168" s="10" t="s">
        <v>317</v>
      </c>
      <c r="E168" s="10" t="s">
        <v>318</v>
      </c>
      <c r="F168" s="12">
        <v>336</v>
      </c>
      <c r="G168" s="10">
        <v>3</v>
      </c>
    </row>
    <row r="169" spans="1:7">
      <c r="A169" s="8" t="s">
        <v>8</v>
      </c>
      <c r="B169" s="8" t="s">
        <v>305</v>
      </c>
      <c r="C169" s="10" t="s">
        <v>26</v>
      </c>
      <c r="D169" s="10" t="s">
        <v>319</v>
      </c>
      <c r="E169" s="10" t="s">
        <v>320</v>
      </c>
      <c r="F169" s="12">
        <v>2405</v>
      </c>
      <c r="G169" s="10">
        <v>8</v>
      </c>
    </row>
    <row r="170" spans="1:7">
      <c r="A170" s="8" t="s">
        <v>8</v>
      </c>
      <c r="B170" s="8" t="s">
        <v>305</v>
      </c>
      <c r="C170" s="10" t="s">
        <v>26</v>
      </c>
      <c r="D170" s="10" t="s">
        <v>321</v>
      </c>
      <c r="E170" s="10" t="s">
        <v>322</v>
      </c>
      <c r="F170" s="12">
        <v>1290</v>
      </c>
      <c r="G170" s="10">
        <v>2</v>
      </c>
    </row>
    <row r="171" spans="1:7">
      <c r="A171" s="8" t="s">
        <v>8</v>
      </c>
      <c r="B171" s="8" t="s">
        <v>305</v>
      </c>
      <c r="C171" s="10" t="s">
        <v>26</v>
      </c>
      <c r="D171" s="11" t="s">
        <v>27</v>
      </c>
      <c r="E171" s="11" t="s">
        <v>323</v>
      </c>
      <c r="F171" s="11">
        <v>405</v>
      </c>
      <c r="G171" s="11">
        <v>1</v>
      </c>
    </row>
    <row r="172" spans="1:7">
      <c r="A172" s="8" t="s">
        <v>8</v>
      </c>
      <c r="B172" s="8" t="s">
        <v>305</v>
      </c>
      <c r="C172" s="10" t="s">
        <v>32</v>
      </c>
      <c r="D172" s="11" t="s">
        <v>173</v>
      </c>
      <c r="E172" s="11" t="s">
        <v>324</v>
      </c>
      <c r="F172" s="11">
        <v>908</v>
      </c>
      <c r="G172" s="11">
        <v>5</v>
      </c>
    </row>
    <row r="173" spans="1:7">
      <c r="A173" s="8" t="s">
        <v>8</v>
      </c>
      <c r="B173" s="8" t="s">
        <v>305</v>
      </c>
      <c r="C173" s="10" t="s">
        <v>32</v>
      </c>
      <c r="D173" s="10" t="s">
        <v>173</v>
      </c>
      <c r="E173" s="10" t="s">
        <v>325</v>
      </c>
      <c r="F173" s="10">
        <v>404</v>
      </c>
      <c r="G173" s="10">
        <v>1</v>
      </c>
    </row>
    <row r="174" spans="1:7">
      <c r="A174" s="8" t="s">
        <v>8</v>
      </c>
      <c r="B174" s="8" t="s">
        <v>305</v>
      </c>
      <c r="C174" s="10" t="s">
        <v>32</v>
      </c>
      <c r="D174" s="10" t="s">
        <v>326</v>
      </c>
      <c r="E174" s="10" t="s">
        <v>327</v>
      </c>
      <c r="F174" s="12">
        <v>368</v>
      </c>
      <c r="G174" s="10">
        <v>1</v>
      </c>
    </row>
    <row r="175" spans="1:7">
      <c r="A175" s="8" t="s">
        <v>8</v>
      </c>
      <c r="B175" s="8" t="s">
        <v>305</v>
      </c>
      <c r="C175" s="10" t="s">
        <v>35</v>
      </c>
      <c r="D175" s="10" t="s">
        <v>328</v>
      </c>
      <c r="E175" s="10" t="s">
        <v>329</v>
      </c>
      <c r="F175" s="10">
        <v>956</v>
      </c>
      <c r="G175" s="10">
        <v>3</v>
      </c>
    </row>
    <row r="176" spans="1:7">
      <c r="A176" s="8" t="s">
        <v>8</v>
      </c>
      <c r="B176" s="8" t="s">
        <v>305</v>
      </c>
      <c r="C176" s="10" t="s">
        <v>38</v>
      </c>
      <c r="D176" s="11" t="s">
        <v>330</v>
      </c>
      <c r="E176" s="11" t="s">
        <v>331</v>
      </c>
      <c r="F176" s="11">
        <v>332</v>
      </c>
      <c r="G176" s="11">
        <v>1</v>
      </c>
    </row>
    <row r="177" spans="1:7">
      <c r="A177" s="8" t="s">
        <v>8</v>
      </c>
      <c r="B177" s="8" t="s">
        <v>305</v>
      </c>
      <c r="C177" s="10" t="s">
        <v>43</v>
      </c>
      <c r="D177" s="11" t="s">
        <v>332</v>
      </c>
      <c r="E177" s="11" t="s">
        <v>333</v>
      </c>
      <c r="F177" s="11">
        <v>223</v>
      </c>
      <c r="G177" s="11">
        <v>3</v>
      </c>
    </row>
    <row r="178" spans="1:7">
      <c r="A178" s="8" t="s">
        <v>8</v>
      </c>
      <c r="B178" s="8" t="s">
        <v>305</v>
      </c>
      <c r="C178" s="10" t="s">
        <v>43</v>
      </c>
      <c r="D178" s="10" t="s">
        <v>205</v>
      </c>
      <c r="E178" s="10" t="s">
        <v>334</v>
      </c>
      <c r="F178" s="12">
        <v>814</v>
      </c>
      <c r="G178" s="10">
        <v>2</v>
      </c>
    </row>
    <row r="179" spans="1:7">
      <c r="A179" s="8" t="s">
        <v>8</v>
      </c>
      <c r="B179" s="8" t="s">
        <v>305</v>
      </c>
      <c r="C179" s="10" t="s">
        <v>43</v>
      </c>
      <c r="D179" s="10" t="s">
        <v>335</v>
      </c>
      <c r="E179" s="10" t="s">
        <v>336</v>
      </c>
      <c r="F179" s="12">
        <v>1428</v>
      </c>
      <c r="G179" s="10">
        <v>5</v>
      </c>
    </row>
    <row r="180" spans="1:7">
      <c r="A180" s="8" t="s">
        <v>8</v>
      </c>
      <c r="B180" s="8" t="s">
        <v>305</v>
      </c>
      <c r="C180" s="10" t="s">
        <v>46</v>
      </c>
      <c r="D180" s="10" t="s">
        <v>337</v>
      </c>
      <c r="E180" s="10" t="s">
        <v>338</v>
      </c>
      <c r="F180" s="10">
        <v>1007</v>
      </c>
      <c r="G180" s="10">
        <v>4</v>
      </c>
    </row>
    <row r="181" spans="1:7">
      <c r="A181" s="8" t="s">
        <v>8</v>
      </c>
      <c r="B181" s="8" t="s">
        <v>305</v>
      </c>
      <c r="C181" s="10" t="s">
        <v>46</v>
      </c>
      <c r="D181" s="10" t="s">
        <v>339</v>
      </c>
      <c r="E181" s="10" t="s">
        <v>340</v>
      </c>
      <c r="F181" s="12">
        <v>2421</v>
      </c>
      <c r="G181" s="10">
        <v>3</v>
      </c>
    </row>
    <row r="182" spans="1:7">
      <c r="A182" s="8" t="s">
        <v>8</v>
      </c>
      <c r="B182" s="8" t="s">
        <v>305</v>
      </c>
      <c r="C182" s="10" t="s">
        <v>56</v>
      </c>
      <c r="D182" s="11" t="s">
        <v>228</v>
      </c>
      <c r="E182" s="11" t="s">
        <v>341</v>
      </c>
      <c r="F182" s="12">
        <v>748</v>
      </c>
      <c r="G182" s="11">
        <v>2</v>
      </c>
    </row>
    <row r="183" spans="1:7">
      <c r="A183" s="8" t="s">
        <v>8</v>
      </c>
      <c r="B183" s="8" t="s">
        <v>305</v>
      </c>
      <c r="C183" s="10" t="s">
        <v>56</v>
      </c>
      <c r="D183" s="10" t="s">
        <v>228</v>
      </c>
      <c r="E183" s="10" t="s">
        <v>342</v>
      </c>
      <c r="F183" s="12">
        <v>428</v>
      </c>
      <c r="G183" s="10">
        <v>1</v>
      </c>
    </row>
    <row r="184" spans="1:7">
      <c r="A184" s="8" t="s">
        <v>8</v>
      </c>
      <c r="B184" s="8" t="s">
        <v>305</v>
      </c>
      <c r="C184" s="10" t="s">
        <v>239</v>
      </c>
      <c r="D184" s="10" t="s">
        <v>343</v>
      </c>
      <c r="E184" s="10" t="s">
        <v>344</v>
      </c>
      <c r="F184" s="12">
        <v>422</v>
      </c>
      <c r="G184" s="10">
        <v>1</v>
      </c>
    </row>
    <row r="185" spans="1:7">
      <c r="A185" s="8" t="s">
        <v>8</v>
      </c>
      <c r="B185" s="8" t="s">
        <v>305</v>
      </c>
      <c r="C185" s="10" t="s">
        <v>59</v>
      </c>
      <c r="D185" s="11" t="s">
        <v>246</v>
      </c>
      <c r="E185" s="11" t="s">
        <v>345</v>
      </c>
      <c r="F185" s="9">
        <v>363</v>
      </c>
      <c r="G185" s="11">
        <v>1</v>
      </c>
    </row>
    <row r="186" spans="1:7">
      <c r="A186" s="8" t="s">
        <v>8</v>
      </c>
      <c r="B186" s="8" t="s">
        <v>305</v>
      </c>
      <c r="C186" s="10" t="s">
        <v>59</v>
      </c>
      <c r="D186" s="10" t="s">
        <v>346</v>
      </c>
      <c r="E186" s="10" t="s">
        <v>347</v>
      </c>
      <c r="F186" s="12">
        <v>1291</v>
      </c>
      <c r="G186" s="10">
        <v>4</v>
      </c>
    </row>
    <row r="187" spans="1:7">
      <c r="A187" s="8" t="s">
        <v>8</v>
      </c>
      <c r="B187" s="8" t="s">
        <v>305</v>
      </c>
      <c r="C187" s="10" t="s">
        <v>59</v>
      </c>
      <c r="D187" s="10" t="s">
        <v>348</v>
      </c>
      <c r="E187" s="10" t="s">
        <v>349</v>
      </c>
      <c r="F187" s="10">
        <v>2151</v>
      </c>
      <c r="G187" s="10">
        <v>3</v>
      </c>
    </row>
    <row r="188" spans="1:7">
      <c r="A188" s="8" t="s">
        <v>8</v>
      </c>
      <c r="B188" s="8" t="s">
        <v>305</v>
      </c>
      <c r="C188" s="10" t="s">
        <v>59</v>
      </c>
      <c r="D188" s="10" t="s">
        <v>350</v>
      </c>
      <c r="E188" s="10" t="s">
        <v>351</v>
      </c>
      <c r="F188" s="12">
        <v>706</v>
      </c>
      <c r="G188" s="10">
        <v>1</v>
      </c>
    </row>
    <row r="189" spans="1:7">
      <c r="A189" s="8" t="s">
        <v>8</v>
      </c>
      <c r="B189" s="8" t="s">
        <v>305</v>
      </c>
      <c r="C189" s="10" t="s">
        <v>59</v>
      </c>
      <c r="D189" s="11" t="s">
        <v>352</v>
      </c>
      <c r="E189" s="11" t="s">
        <v>353</v>
      </c>
      <c r="F189" s="9">
        <v>1721</v>
      </c>
      <c r="G189" s="11">
        <v>4</v>
      </c>
    </row>
    <row r="190" spans="1:7">
      <c r="A190" s="8" t="s">
        <v>8</v>
      </c>
      <c r="B190" s="8" t="s">
        <v>305</v>
      </c>
      <c r="C190" s="10" t="s">
        <v>59</v>
      </c>
      <c r="D190" s="11" t="s">
        <v>354</v>
      </c>
      <c r="E190" s="11" t="s">
        <v>355</v>
      </c>
      <c r="F190" s="9">
        <v>915</v>
      </c>
      <c r="G190" s="11">
        <v>3</v>
      </c>
    </row>
    <row r="191" spans="1:7">
      <c r="A191" s="8" t="s">
        <v>8</v>
      </c>
      <c r="B191" s="8" t="s">
        <v>305</v>
      </c>
      <c r="C191" s="10" t="s">
        <v>59</v>
      </c>
      <c r="D191" s="11" t="s">
        <v>244</v>
      </c>
      <c r="E191" s="11" t="s">
        <v>356</v>
      </c>
      <c r="F191" s="12">
        <v>195</v>
      </c>
      <c r="G191" s="11">
        <v>3</v>
      </c>
    </row>
    <row r="192" spans="1:7">
      <c r="A192" s="8" t="s">
        <v>8</v>
      </c>
      <c r="B192" s="8" t="s">
        <v>305</v>
      </c>
      <c r="C192" s="10" t="s">
        <v>59</v>
      </c>
      <c r="D192" s="10" t="s">
        <v>357</v>
      </c>
      <c r="E192" s="10" t="s">
        <v>358</v>
      </c>
      <c r="F192" s="12">
        <v>2583</v>
      </c>
      <c r="G192" s="10">
        <v>8</v>
      </c>
    </row>
    <row r="193" spans="1:7">
      <c r="A193" s="8" t="s">
        <v>8</v>
      </c>
      <c r="B193" s="8" t="s">
        <v>305</v>
      </c>
      <c r="C193" s="10" t="s">
        <v>94</v>
      </c>
      <c r="D193" s="10" t="s">
        <v>359</v>
      </c>
      <c r="E193" s="10" t="s">
        <v>360</v>
      </c>
      <c r="F193" s="10">
        <v>1351</v>
      </c>
      <c r="G193" s="10">
        <v>3</v>
      </c>
    </row>
    <row r="194" spans="1:7">
      <c r="A194" s="8" t="s">
        <v>8</v>
      </c>
      <c r="B194" s="8" t="s">
        <v>305</v>
      </c>
      <c r="C194" s="10" t="s">
        <v>94</v>
      </c>
      <c r="D194" s="10" t="s">
        <v>100</v>
      </c>
      <c r="E194" s="10" t="s">
        <v>361</v>
      </c>
      <c r="F194" s="10">
        <v>1074</v>
      </c>
      <c r="G194" s="10">
        <v>1</v>
      </c>
    </row>
    <row r="195" spans="1:7">
      <c r="A195" s="8" t="s">
        <v>8</v>
      </c>
      <c r="B195" s="8" t="s">
        <v>305</v>
      </c>
      <c r="C195" s="10" t="s">
        <v>16</v>
      </c>
      <c r="D195" s="10" t="s">
        <v>362</v>
      </c>
      <c r="E195" s="10" t="s">
        <v>363</v>
      </c>
      <c r="F195" s="10">
        <v>400</v>
      </c>
      <c r="G195" s="10">
        <v>1</v>
      </c>
    </row>
    <row r="196" spans="1:7">
      <c r="A196" s="8" t="s">
        <v>8</v>
      </c>
      <c r="B196" s="8" t="s">
        <v>305</v>
      </c>
      <c r="C196" s="10" t="s">
        <v>16</v>
      </c>
      <c r="D196" s="10" t="s">
        <v>364</v>
      </c>
      <c r="E196" s="10" t="s">
        <v>365</v>
      </c>
      <c r="F196" s="12">
        <v>471</v>
      </c>
      <c r="G196" s="10">
        <v>1</v>
      </c>
    </row>
    <row r="197" spans="1:7">
      <c r="A197" s="8" t="s">
        <v>8</v>
      </c>
      <c r="B197" s="8" t="s">
        <v>305</v>
      </c>
      <c r="C197" s="11" t="s">
        <v>86</v>
      </c>
      <c r="D197" s="11" t="s">
        <v>366</v>
      </c>
      <c r="E197" s="10" t="s">
        <v>367</v>
      </c>
      <c r="F197" s="16">
        <v>471</v>
      </c>
      <c r="G197" s="16">
        <v>1</v>
      </c>
    </row>
    <row r="198" spans="1:7">
      <c r="A198" s="8" t="s">
        <v>8</v>
      </c>
      <c r="B198" s="8" t="s">
        <v>305</v>
      </c>
      <c r="C198" s="10" t="s">
        <v>35</v>
      </c>
      <c r="D198" s="10" t="s">
        <v>368</v>
      </c>
      <c r="E198" s="10" t="s">
        <v>369</v>
      </c>
      <c r="F198" s="10">
        <v>360</v>
      </c>
      <c r="G198" s="10">
        <v>1</v>
      </c>
    </row>
    <row r="199" spans="1:7">
      <c r="A199" s="8" t="s">
        <v>8</v>
      </c>
      <c r="B199" s="8" t="s">
        <v>305</v>
      </c>
      <c r="C199" s="10" t="s">
        <v>23</v>
      </c>
      <c r="D199" s="10" t="s">
        <v>370</v>
      </c>
      <c r="E199" s="10" t="s">
        <v>371</v>
      </c>
      <c r="F199" s="12">
        <v>705</v>
      </c>
      <c r="G199" s="10">
        <v>3</v>
      </c>
    </row>
    <row r="200" spans="1:7">
      <c r="A200" s="8" t="s">
        <v>8</v>
      </c>
      <c r="B200" s="8" t="s">
        <v>305</v>
      </c>
      <c r="C200" s="10" t="s">
        <v>79</v>
      </c>
      <c r="D200" s="11" t="s">
        <v>372</v>
      </c>
      <c r="E200" s="11" t="s">
        <v>373</v>
      </c>
      <c r="F200" s="9">
        <v>338</v>
      </c>
      <c r="G200" s="11">
        <v>1</v>
      </c>
    </row>
    <row r="201" spans="1:7">
      <c r="A201" s="8" t="s">
        <v>374</v>
      </c>
      <c r="B201" s="8" t="s">
        <v>9</v>
      </c>
      <c r="C201" s="17" t="s">
        <v>59</v>
      </c>
      <c r="D201" s="17" t="s">
        <v>357</v>
      </c>
      <c r="E201" s="17" t="s">
        <v>375</v>
      </c>
      <c r="F201" s="17">
        <v>1146</v>
      </c>
      <c r="G201" s="17">
        <v>1</v>
      </c>
    </row>
    <row r="202" spans="1:7">
      <c r="A202" s="8" t="s">
        <v>374</v>
      </c>
      <c r="B202" s="8" t="s">
        <v>9</v>
      </c>
      <c r="C202" s="17" t="s">
        <v>79</v>
      </c>
      <c r="D202" s="17" t="s">
        <v>84</v>
      </c>
      <c r="E202" s="17" t="s">
        <v>124</v>
      </c>
      <c r="F202" s="17">
        <v>1146</v>
      </c>
      <c r="G202" s="17">
        <v>1</v>
      </c>
    </row>
    <row r="203" spans="1:7">
      <c r="A203" s="8" t="s">
        <v>374</v>
      </c>
      <c r="B203" s="8" t="s">
        <v>9</v>
      </c>
      <c r="C203" s="17" t="s">
        <v>59</v>
      </c>
      <c r="D203" s="17" t="s">
        <v>376</v>
      </c>
      <c r="E203" s="17" t="s">
        <v>377</v>
      </c>
      <c r="F203" s="17">
        <v>1146</v>
      </c>
      <c r="G203" s="17">
        <v>1</v>
      </c>
    </row>
    <row r="204" spans="1:7">
      <c r="A204" s="8" t="s">
        <v>374</v>
      </c>
      <c r="B204" s="8" t="s">
        <v>9</v>
      </c>
      <c r="C204" s="17" t="s">
        <v>59</v>
      </c>
      <c r="D204" s="17" t="s">
        <v>378</v>
      </c>
      <c r="E204" s="17" t="s">
        <v>379</v>
      </c>
      <c r="F204" s="17">
        <v>1146</v>
      </c>
      <c r="G204" s="17">
        <v>1</v>
      </c>
    </row>
    <row r="205" spans="1:7">
      <c r="A205" s="8" t="s">
        <v>374</v>
      </c>
      <c r="B205" s="8" t="s">
        <v>9</v>
      </c>
      <c r="C205" s="17" t="s">
        <v>10</v>
      </c>
      <c r="D205" s="17" t="s">
        <v>131</v>
      </c>
      <c r="E205" s="17" t="s">
        <v>132</v>
      </c>
      <c r="F205" s="17">
        <v>1146</v>
      </c>
      <c r="G205" s="17">
        <v>1</v>
      </c>
    </row>
    <row r="206" spans="1:7">
      <c r="A206" s="8" t="s">
        <v>374</v>
      </c>
      <c r="B206" s="8" t="s">
        <v>9</v>
      </c>
      <c r="C206" s="18" t="s">
        <v>16</v>
      </c>
      <c r="D206" s="18" t="s">
        <v>21</v>
      </c>
      <c r="E206" s="19" t="s">
        <v>155</v>
      </c>
      <c r="F206" s="17">
        <v>1146</v>
      </c>
      <c r="G206" s="17">
        <v>1</v>
      </c>
    </row>
    <row r="207" spans="1:7">
      <c r="A207" s="8" t="s">
        <v>374</v>
      </c>
      <c r="B207" s="8" t="s">
        <v>9</v>
      </c>
      <c r="C207" s="18" t="s">
        <v>13</v>
      </c>
      <c r="D207" s="18" t="s">
        <v>135</v>
      </c>
      <c r="E207" s="19" t="s">
        <v>380</v>
      </c>
      <c r="F207" s="17">
        <v>1146</v>
      </c>
      <c r="G207" s="17">
        <v>1</v>
      </c>
    </row>
    <row r="208" spans="1:7">
      <c r="A208" s="8" t="s">
        <v>374</v>
      </c>
      <c r="B208" s="8" t="s">
        <v>9</v>
      </c>
      <c r="C208" s="18" t="s">
        <v>51</v>
      </c>
      <c r="D208" s="18" t="s">
        <v>214</v>
      </c>
      <c r="E208" s="19" t="s">
        <v>215</v>
      </c>
      <c r="F208" s="17">
        <v>1146</v>
      </c>
      <c r="G208" s="17">
        <v>1</v>
      </c>
    </row>
    <row r="209" spans="1:7">
      <c r="A209" s="8" t="s">
        <v>374</v>
      </c>
      <c r="B209" s="8" t="s">
        <v>9</v>
      </c>
      <c r="C209" s="18" t="s">
        <v>29</v>
      </c>
      <c r="D209" s="18" t="s">
        <v>169</v>
      </c>
      <c r="E209" s="19" t="s">
        <v>170</v>
      </c>
      <c r="F209" s="17">
        <v>1146</v>
      </c>
      <c r="G209" s="17">
        <v>1</v>
      </c>
    </row>
    <row r="210" spans="1:7">
      <c r="A210" s="8" t="s">
        <v>374</v>
      </c>
      <c r="B210" s="8" t="s">
        <v>9</v>
      </c>
      <c r="C210" s="18" t="s">
        <v>166</v>
      </c>
      <c r="D210" s="18" t="s">
        <v>281</v>
      </c>
      <c r="E210" s="19" t="s">
        <v>282</v>
      </c>
      <c r="F210" s="17">
        <v>1146</v>
      </c>
      <c r="G210" s="17">
        <v>1</v>
      </c>
    </row>
    <row r="211" spans="1:7">
      <c r="A211" s="8" t="s">
        <v>374</v>
      </c>
      <c r="B211" s="8" t="s">
        <v>105</v>
      </c>
      <c r="C211" s="17" t="s">
        <v>10</v>
      </c>
      <c r="D211" s="17" t="s">
        <v>11</v>
      </c>
      <c r="E211" s="17" t="s">
        <v>381</v>
      </c>
      <c r="F211" s="17">
        <v>1075</v>
      </c>
      <c r="G211" s="17">
        <v>1</v>
      </c>
    </row>
    <row r="212" spans="1:7">
      <c r="A212" s="8" t="s">
        <v>374</v>
      </c>
      <c r="B212" s="8" t="s">
        <v>105</v>
      </c>
      <c r="C212" s="17" t="s">
        <v>10</v>
      </c>
      <c r="D212" s="17" t="s">
        <v>382</v>
      </c>
      <c r="E212" s="17" t="s">
        <v>383</v>
      </c>
      <c r="F212" s="17">
        <v>1075</v>
      </c>
      <c r="G212" s="17">
        <v>1</v>
      </c>
    </row>
    <row r="213" spans="1:7">
      <c r="A213" s="8" t="s">
        <v>374</v>
      </c>
      <c r="B213" s="8" t="s">
        <v>105</v>
      </c>
      <c r="C213" s="17" t="s">
        <v>56</v>
      </c>
      <c r="D213" s="17" t="s">
        <v>57</v>
      </c>
      <c r="E213" s="17" t="s">
        <v>384</v>
      </c>
      <c r="F213" s="17">
        <v>1075</v>
      </c>
      <c r="G213" s="17">
        <v>1</v>
      </c>
    </row>
    <row r="214" spans="1:7">
      <c r="A214" s="8" t="s">
        <v>374</v>
      </c>
      <c r="B214" s="8" t="s">
        <v>105</v>
      </c>
      <c r="C214" s="17" t="s">
        <v>13</v>
      </c>
      <c r="D214" s="17" t="s">
        <v>385</v>
      </c>
      <c r="E214" s="17" t="s">
        <v>386</v>
      </c>
      <c r="F214" s="17">
        <v>1075</v>
      </c>
      <c r="G214" s="17">
        <v>1</v>
      </c>
    </row>
    <row r="215" spans="1:7">
      <c r="A215" s="8" t="s">
        <v>374</v>
      </c>
      <c r="B215" s="8" t="s">
        <v>105</v>
      </c>
      <c r="C215" s="17" t="s">
        <v>13</v>
      </c>
      <c r="D215" s="17" t="s">
        <v>138</v>
      </c>
      <c r="E215" s="17" t="s">
        <v>387</v>
      </c>
      <c r="F215" s="17">
        <v>1075</v>
      </c>
      <c r="G215" s="17">
        <v>1</v>
      </c>
    </row>
    <row r="216" spans="1:7">
      <c r="A216" s="8" t="s">
        <v>374</v>
      </c>
      <c r="B216" s="8" t="s">
        <v>105</v>
      </c>
      <c r="C216" s="17" t="s">
        <v>16</v>
      </c>
      <c r="D216" s="17" t="s">
        <v>364</v>
      </c>
      <c r="E216" s="17" t="s">
        <v>388</v>
      </c>
      <c r="F216" s="17">
        <v>1075</v>
      </c>
      <c r="G216" s="17">
        <v>1</v>
      </c>
    </row>
    <row r="217" spans="1:7">
      <c r="A217" s="8" t="s">
        <v>374</v>
      </c>
      <c r="B217" s="8" t="s">
        <v>105</v>
      </c>
      <c r="C217" s="17" t="s">
        <v>23</v>
      </c>
      <c r="D217" s="17" t="s">
        <v>389</v>
      </c>
      <c r="E217" s="17" t="s">
        <v>390</v>
      </c>
      <c r="F217" s="17">
        <v>1075</v>
      </c>
      <c r="G217" s="17">
        <v>1</v>
      </c>
    </row>
    <row r="218" spans="1:7">
      <c r="A218" s="8" t="s">
        <v>374</v>
      </c>
      <c r="B218" s="8" t="s">
        <v>105</v>
      </c>
      <c r="C218" s="17" t="s">
        <v>43</v>
      </c>
      <c r="D218" s="17" t="s">
        <v>335</v>
      </c>
      <c r="E218" s="17" t="s">
        <v>391</v>
      </c>
      <c r="F218" s="17">
        <v>1075</v>
      </c>
      <c r="G218" s="17">
        <v>1</v>
      </c>
    </row>
    <row r="219" spans="1:7">
      <c r="A219" s="8" t="s">
        <v>374</v>
      </c>
      <c r="B219" s="8" t="s">
        <v>105</v>
      </c>
      <c r="C219" s="17" t="s">
        <v>239</v>
      </c>
      <c r="D219" s="17" t="s">
        <v>392</v>
      </c>
      <c r="E219" s="17" t="s">
        <v>393</v>
      </c>
      <c r="F219" s="17">
        <v>1075</v>
      </c>
      <c r="G219" s="17">
        <v>1</v>
      </c>
    </row>
    <row r="220" spans="1:7">
      <c r="A220" s="8" t="s">
        <v>374</v>
      </c>
      <c r="B220" s="8" t="s">
        <v>105</v>
      </c>
      <c r="C220" s="17" t="s">
        <v>66</v>
      </c>
      <c r="D220" s="17" t="s">
        <v>394</v>
      </c>
      <c r="E220" s="17" t="s">
        <v>395</v>
      </c>
      <c r="F220" s="17">
        <v>1075</v>
      </c>
      <c r="G220" s="17">
        <v>1</v>
      </c>
    </row>
    <row r="221" spans="1:7">
      <c r="A221" s="8" t="s">
        <v>374</v>
      </c>
      <c r="B221" s="8" t="s">
        <v>105</v>
      </c>
      <c r="C221" s="17" t="s">
        <v>79</v>
      </c>
      <c r="D221" s="17" t="s">
        <v>111</v>
      </c>
      <c r="E221" s="17" t="s">
        <v>396</v>
      </c>
      <c r="F221" s="17">
        <v>1075</v>
      </c>
      <c r="G221" s="17">
        <v>1</v>
      </c>
    </row>
    <row r="222" spans="1:7">
      <c r="A222" s="8" t="s">
        <v>374</v>
      </c>
      <c r="B222" s="8" t="s">
        <v>105</v>
      </c>
      <c r="C222" s="17" t="s">
        <v>26</v>
      </c>
      <c r="D222" s="17" t="s">
        <v>397</v>
      </c>
      <c r="E222" s="17" t="s">
        <v>398</v>
      </c>
      <c r="F222" s="17">
        <v>1075</v>
      </c>
      <c r="G222" s="17">
        <v>1</v>
      </c>
    </row>
    <row r="223" spans="1:7">
      <c r="A223" s="8" t="s">
        <v>374</v>
      </c>
      <c r="B223" s="8" t="s">
        <v>105</v>
      </c>
      <c r="C223" s="17" t="s">
        <v>13</v>
      </c>
      <c r="D223" s="17" t="s">
        <v>135</v>
      </c>
      <c r="E223" s="17" t="s">
        <v>399</v>
      </c>
      <c r="F223" s="17">
        <v>1075</v>
      </c>
      <c r="G223" s="17">
        <v>1</v>
      </c>
    </row>
    <row r="224" spans="1:7">
      <c r="A224" s="8" t="s">
        <v>374</v>
      </c>
      <c r="B224" s="8" t="s">
        <v>105</v>
      </c>
      <c r="C224" s="17" t="s">
        <v>86</v>
      </c>
      <c r="D224" s="17" t="s">
        <v>400</v>
      </c>
      <c r="E224" s="17" t="s">
        <v>401</v>
      </c>
      <c r="F224" s="17">
        <v>1075</v>
      </c>
      <c r="G224" s="17">
        <v>1</v>
      </c>
    </row>
    <row r="225" spans="1:7">
      <c r="A225" s="8" t="s">
        <v>374</v>
      </c>
      <c r="B225" s="8" t="s">
        <v>105</v>
      </c>
      <c r="C225" s="17" t="s">
        <v>10</v>
      </c>
      <c r="D225" s="17" t="s">
        <v>11</v>
      </c>
      <c r="E225" s="17" t="s">
        <v>402</v>
      </c>
      <c r="F225" s="17">
        <v>1075</v>
      </c>
      <c r="G225" s="17">
        <v>1</v>
      </c>
    </row>
    <row r="226" spans="1:7">
      <c r="A226" s="8" t="s">
        <v>374</v>
      </c>
      <c r="B226" s="8" t="s">
        <v>105</v>
      </c>
      <c r="C226" s="17" t="s">
        <v>23</v>
      </c>
      <c r="D226" s="17" t="s">
        <v>403</v>
      </c>
      <c r="E226" s="17" t="s">
        <v>404</v>
      </c>
      <c r="F226" s="17">
        <v>1075</v>
      </c>
      <c r="G226" s="17">
        <v>1</v>
      </c>
    </row>
    <row r="227" spans="1:7">
      <c r="A227" s="8" t="s">
        <v>374</v>
      </c>
      <c r="B227" s="8" t="s">
        <v>105</v>
      </c>
      <c r="C227" s="17" t="s">
        <v>43</v>
      </c>
      <c r="D227" s="17" t="s">
        <v>405</v>
      </c>
      <c r="E227" s="17" t="s">
        <v>406</v>
      </c>
      <c r="F227" s="17">
        <v>1075</v>
      </c>
      <c r="G227" s="17">
        <v>1</v>
      </c>
    </row>
    <row r="228" spans="1:7">
      <c r="A228" s="8" t="s">
        <v>374</v>
      </c>
      <c r="B228" s="8" t="s">
        <v>105</v>
      </c>
      <c r="C228" s="17" t="s">
        <v>23</v>
      </c>
      <c r="D228" s="17" t="s">
        <v>315</v>
      </c>
      <c r="E228" s="17" t="s">
        <v>407</v>
      </c>
      <c r="F228" s="17">
        <v>1075</v>
      </c>
      <c r="G228" s="17">
        <v>1</v>
      </c>
    </row>
    <row r="229" spans="1:7">
      <c r="A229" s="8" t="s">
        <v>374</v>
      </c>
      <c r="B229" s="8" t="s">
        <v>105</v>
      </c>
      <c r="C229" s="17" t="s">
        <v>46</v>
      </c>
      <c r="D229" s="17" t="s">
        <v>408</v>
      </c>
      <c r="E229" s="17" t="s">
        <v>409</v>
      </c>
      <c r="F229" s="17">
        <v>1075</v>
      </c>
      <c r="G229" s="17">
        <v>1</v>
      </c>
    </row>
    <row r="230" spans="1:7">
      <c r="A230" s="8" t="s">
        <v>374</v>
      </c>
      <c r="B230" s="8" t="s">
        <v>105</v>
      </c>
      <c r="C230" s="17" t="s">
        <v>79</v>
      </c>
      <c r="D230" s="17" t="s">
        <v>114</v>
      </c>
      <c r="E230" s="17" t="s">
        <v>410</v>
      </c>
      <c r="F230" s="17">
        <v>1075</v>
      </c>
      <c r="G230" s="17">
        <v>1</v>
      </c>
    </row>
    <row r="231" spans="1:7">
      <c r="A231" s="8" t="s">
        <v>374</v>
      </c>
      <c r="B231" s="8" t="s">
        <v>105</v>
      </c>
      <c r="C231" s="17" t="s">
        <v>56</v>
      </c>
      <c r="D231" s="17" t="s">
        <v>224</v>
      </c>
      <c r="E231" s="17" t="s">
        <v>411</v>
      </c>
      <c r="F231" s="17">
        <v>1075</v>
      </c>
      <c r="G231" s="17">
        <v>1</v>
      </c>
    </row>
    <row r="232" spans="1:7">
      <c r="A232" s="8" t="s">
        <v>374</v>
      </c>
      <c r="B232" s="8" t="s">
        <v>105</v>
      </c>
      <c r="C232" s="17" t="s">
        <v>10</v>
      </c>
      <c r="D232" s="17" t="s">
        <v>129</v>
      </c>
      <c r="E232" s="17" t="s">
        <v>412</v>
      </c>
      <c r="F232" s="17">
        <v>1075</v>
      </c>
      <c r="G232" s="17">
        <v>1</v>
      </c>
    </row>
    <row r="233" spans="1:7">
      <c r="A233" s="8" t="s">
        <v>374</v>
      </c>
      <c r="B233" s="8" t="s">
        <v>105</v>
      </c>
      <c r="C233" s="17" t="s">
        <v>66</v>
      </c>
      <c r="D233" s="17" t="s">
        <v>413</v>
      </c>
      <c r="E233" s="17" t="s">
        <v>414</v>
      </c>
      <c r="F233" s="17">
        <v>1075</v>
      </c>
      <c r="G233" s="17">
        <v>1</v>
      </c>
    </row>
    <row r="234" spans="1:7">
      <c r="A234" s="8" t="s">
        <v>374</v>
      </c>
      <c r="B234" s="8" t="s">
        <v>105</v>
      </c>
      <c r="C234" s="17" t="s">
        <v>79</v>
      </c>
      <c r="D234" s="17" t="s">
        <v>114</v>
      </c>
      <c r="E234" s="17" t="s">
        <v>415</v>
      </c>
      <c r="F234" s="17">
        <v>1075</v>
      </c>
      <c r="G234" s="17">
        <v>1</v>
      </c>
    </row>
    <row r="235" spans="1:7">
      <c r="A235" s="8" t="s">
        <v>374</v>
      </c>
      <c r="B235" s="8" t="s">
        <v>105</v>
      </c>
      <c r="C235" s="17" t="s">
        <v>79</v>
      </c>
      <c r="D235" s="17" t="s">
        <v>121</v>
      </c>
      <c r="E235" s="17" t="s">
        <v>416</v>
      </c>
      <c r="F235" s="17">
        <v>1075</v>
      </c>
      <c r="G235" s="17">
        <v>1</v>
      </c>
    </row>
    <row r="236" spans="1:7">
      <c r="A236" s="8" t="s">
        <v>374</v>
      </c>
      <c r="B236" s="8" t="s">
        <v>105</v>
      </c>
      <c r="C236" s="17" t="s">
        <v>13</v>
      </c>
      <c r="D236" s="17" t="s">
        <v>140</v>
      </c>
      <c r="E236" s="17" t="s">
        <v>417</v>
      </c>
      <c r="F236" s="17">
        <v>1075</v>
      </c>
      <c r="G236" s="17">
        <v>1</v>
      </c>
    </row>
    <row r="237" spans="1:7">
      <c r="A237" s="8" t="s">
        <v>374</v>
      </c>
      <c r="B237" s="8" t="s">
        <v>105</v>
      </c>
      <c r="C237" s="17" t="s">
        <v>16</v>
      </c>
      <c r="D237" s="17" t="s">
        <v>226</v>
      </c>
      <c r="E237" s="17" t="s">
        <v>418</v>
      </c>
      <c r="F237" s="17">
        <v>1075</v>
      </c>
      <c r="G237" s="17">
        <v>1</v>
      </c>
    </row>
    <row r="238" spans="1:7">
      <c r="A238" s="8" t="s">
        <v>374</v>
      </c>
      <c r="B238" s="8" t="s">
        <v>105</v>
      </c>
      <c r="C238" s="17" t="s">
        <v>59</v>
      </c>
      <c r="D238" s="17" t="s">
        <v>357</v>
      </c>
      <c r="E238" s="17" t="s">
        <v>375</v>
      </c>
      <c r="F238" s="17">
        <v>1075</v>
      </c>
      <c r="G238" s="17">
        <v>1</v>
      </c>
    </row>
    <row r="239" spans="1:7">
      <c r="A239" s="8" t="s">
        <v>374</v>
      </c>
      <c r="B239" s="8" t="s">
        <v>105</v>
      </c>
      <c r="C239" s="17" t="s">
        <v>79</v>
      </c>
      <c r="D239" s="17" t="s">
        <v>419</v>
      </c>
      <c r="E239" s="17" t="s">
        <v>420</v>
      </c>
      <c r="F239" s="17">
        <v>1075</v>
      </c>
      <c r="G239" s="17">
        <v>1</v>
      </c>
    </row>
    <row r="240" spans="1:7">
      <c r="A240" s="8" t="s">
        <v>374</v>
      </c>
      <c r="B240" s="8" t="s">
        <v>105</v>
      </c>
      <c r="C240" s="17" t="s">
        <v>79</v>
      </c>
      <c r="D240" s="17" t="s">
        <v>106</v>
      </c>
      <c r="E240" s="17" t="s">
        <v>421</v>
      </c>
      <c r="F240" s="17">
        <v>1075</v>
      </c>
      <c r="G240" s="17">
        <v>1</v>
      </c>
    </row>
    <row r="241" spans="1:7">
      <c r="A241" s="8" t="s">
        <v>374</v>
      </c>
      <c r="B241" s="8" t="s">
        <v>105</v>
      </c>
      <c r="C241" s="17" t="s">
        <v>59</v>
      </c>
      <c r="D241" s="17" t="s">
        <v>422</v>
      </c>
      <c r="E241" s="17" t="s">
        <v>423</v>
      </c>
      <c r="F241" s="17">
        <v>1075</v>
      </c>
      <c r="G241" s="17">
        <v>1</v>
      </c>
    </row>
    <row r="242" spans="1:7">
      <c r="A242" s="8" t="s">
        <v>424</v>
      </c>
      <c r="B242" s="8" t="s">
        <v>9</v>
      </c>
      <c r="C242" s="20" t="s">
        <v>94</v>
      </c>
      <c r="D242" s="20" t="s">
        <v>103</v>
      </c>
      <c r="E242" s="20" t="s">
        <v>425</v>
      </c>
      <c r="F242" s="21"/>
      <c r="G242" s="22">
        <v>4</v>
      </c>
    </row>
    <row r="243" spans="1:7">
      <c r="A243" s="8" t="s">
        <v>424</v>
      </c>
      <c r="B243" s="8" t="s">
        <v>9</v>
      </c>
      <c r="C243" s="20" t="s">
        <v>66</v>
      </c>
      <c r="D243" s="20" t="s">
        <v>77</v>
      </c>
      <c r="E243" s="20" t="s">
        <v>426</v>
      </c>
      <c r="F243" s="21"/>
      <c r="G243" s="20">
        <v>5</v>
      </c>
    </row>
    <row r="244" spans="1:7">
      <c r="A244" s="8" t="s">
        <v>424</v>
      </c>
      <c r="B244" s="8" t="s">
        <v>9</v>
      </c>
      <c r="C244" s="20" t="s">
        <v>66</v>
      </c>
      <c r="D244" s="20" t="s">
        <v>69</v>
      </c>
      <c r="E244" s="20" t="s">
        <v>427</v>
      </c>
      <c r="F244" s="21"/>
      <c r="G244" s="22">
        <v>5</v>
      </c>
    </row>
    <row r="245" spans="1:7">
      <c r="A245" s="8" t="s">
        <v>424</v>
      </c>
      <c r="B245" s="8" t="s">
        <v>9</v>
      </c>
      <c r="C245" s="20" t="s">
        <v>16</v>
      </c>
      <c r="D245" s="20" t="s">
        <v>364</v>
      </c>
      <c r="E245" s="20" t="s">
        <v>428</v>
      </c>
      <c r="F245" s="21"/>
      <c r="G245" s="22">
        <v>6</v>
      </c>
    </row>
    <row r="246" spans="1:7">
      <c r="A246" s="8" t="s">
        <v>424</v>
      </c>
      <c r="B246" s="8" t="s">
        <v>9</v>
      </c>
      <c r="C246" s="20" t="s">
        <v>16</v>
      </c>
      <c r="D246" s="20" t="s">
        <v>364</v>
      </c>
      <c r="E246" s="20" t="s">
        <v>429</v>
      </c>
      <c r="F246" s="21"/>
      <c r="G246" s="22">
        <v>8</v>
      </c>
    </row>
    <row r="247" spans="1:7">
      <c r="A247" s="8" t="s">
        <v>424</v>
      </c>
      <c r="B247" s="8" t="s">
        <v>9</v>
      </c>
      <c r="C247" s="20" t="s">
        <v>32</v>
      </c>
      <c r="D247" s="20" t="s">
        <v>430</v>
      </c>
      <c r="E247" s="20" t="s">
        <v>188</v>
      </c>
      <c r="F247" s="21"/>
      <c r="G247" s="22">
        <v>7</v>
      </c>
    </row>
    <row r="248" spans="1:7">
      <c r="A248" s="8" t="s">
        <v>424</v>
      </c>
      <c r="B248" s="8" t="s">
        <v>9</v>
      </c>
      <c r="C248" s="20" t="s">
        <v>32</v>
      </c>
      <c r="D248" s="20" t="s">
        <v>326</v>
      </c>
      <c r="E248" s="20" t="s">
        <v>431</v>
      </c>
      <c r="F248" s="21"/>
      <c r="G248" s="22">
        <v>3</v>
      </c>
    </row>
    <row r="249" spans="1:7">
      <c r="A249" s="8" t="s">
        <v>424</v>
      </c>
      <c r="B249" s="8" t="s">
        <v>9</v>
      </c>
      <c r="C249" s="20" t="s">
        <v>86</v>
      </c>
      <c r="D249" s="20" t="s">
        <v>432</v>
      </c>
      <c r="E249" s="20" t="s">
        <v>433</v>
      </c>
      <c r="F249" s="21"/>
      <c r="G249" s="22">
        <v>3</v>
      </c>
    </row>
    <row r="250" spans="1:7">
      <c r="A250" s="8" t="s">
        <v>424</v>
      </c>
      <c r="B250" s="8" t="s">
        <v>9</v>
      </c>
      <c r="C250" s="20" t="s">
        <v>86</v>
      </c>
      <c r="D250" s="20" t="s">
        <v>89</v>
      </c>
      <c r="E250" s="20" t="s">
        <v>434</v>
      </c>
      <c r="F250" s="21"/>
      <c r="G250" s="22">
        <v>4</v>
      </c>
    </row>
    <row r="251" spans="1:7">
      <c r="A251" s="8" t="s">
        <v>424</v>
      </c>
      <c r="B251" s="8" t="s">
        <v>9</v>
      </c>
      <c r="C251" s="20" t="s">
        <v>10</v>
      </c>
      <c r="D251" s="20" t="s">
        <v>309</v>
      </c>
      <c r="E251" s="20" t="s">
        <v>435</v>
      </c>
      <c r="F251" s="21"/>
      <c r="G251" s="22">
        <v>4</v>
      </c>
    </row>
    <row r="252" spans="1:7">
      <c r="A252" s="8" t="s">
        <v>424</v>
      </c>
      <c r="B252" s="8" t="s">
        <v>9</v>
      </c>
      <c r="C252" s="20" t="s">
        <v>10</v>
      </c>
      <c r="D252" s="20" t="s">
        <v>436</v>
      </c>
      <c r="E252" s="20" t="s">
        <v>437</v>
      </c>
      <c r="F252" s="21"/>
      <c r="G252" s="22">
        <v>5</v>
      </c>
    </row>
    <row r="253" spans="1:7">
      <c r="A253" s="8" t="s">
        <v>424</v>
      </c>
      <c r="B253" s="8" t="s">
        <v>9</v>
      </c>
      <c r="C253" s="20" t="s">
        <v>56</v>
      </c>
      <c r="D253" s="20" t="s">
        <v>57</v>
      </c>
      <c r="E253" s="20" t="s">
        <v>438</v>
      </c>
      <c r="F253" s="21"/>
      <c r="G253" s="22">
        <v>6</v>
      </c>
    </row>
    <row r="254" spans="1:7">
      <c r="A254" s="8" t="s">
        <v>424</v>
      </c>
      <c r="B254" s="8" t="s">
        <v>9</v>
      </c>
      <c r="C254" s="20" t="s">
        <v>35</v>
      </c>
      <c r="D254" s="20" t="s">
        <v>36</v>
      </c>
      <c r="E254" s="20" t="s">
        <v>439</v>
      </c>
      <c r="F254" s="21"/>
      <c r="G254" s="22">
        <v>4</v>
      </c>
    </row>
    <row r="255" spans="1:7">
      <c r="A255" s="8" t="s">
        <v>424</v>
      </c>
      <c r="B255" s="8" t="s">
        <v>105</v>
      </c>
      <c r="C255" s="20" t="s">
        <v>94</v>
      </c>
      <c r="D255" s="20" t="s">
        <v>98</v>
      </c>
      <c r="E255" s="20" t="s">
        <v>440</v>
      </c>
      <c r="F255" s="21"/>
      <c r="G255" s="22">
        <v>1</v>
      </c>
    </row>
    <row r="256" spans="1:7">
      <c r="A256" s="8" t="s">
        <v>424</v>
      </c>
      <c r="B256" s="8" t="s">
        <v>105</v>
      </c>
      <c r="C256" s="20" t="s">
        <v>66</v>
      </c>
      <c r="D256" s="20" t="s">
        <v>258</v>
      </c>
      <c r="E256" s="20" t="s">
        <v>441</v>
      </c>
      <c r="F256" s="21"/>
      <c r="G256" s="22">
        <v>1</v>
      </c>
    </row>
    <row r="257" spans="1:7">
      <c r="A257" s="8" t="s">
        <v>424</v>
      </c>
      <c r="B257" s="8" t="s">
        <v>105</v>
      </c>
      <c r="C257" s="20" t="s">
        <v>23</v>
      </c>
      <c r="D257" s="20" t="s">
        <v>403</v>
      </c>
      <c r="E257" s="20" t="s">
        <v>442</v>
      </c>
      <c r="F257" s="21"/>
      <c r="G257" s="22">
        <v>2</v>
      </c>
    </row>
    <row r="258" spans="1:7">
      <c r="A258" s="8" t="s">
        <v>424</v>
      </c>
      <c r="B258" s="8" t="s">
        <v>105</v>
      </c>
      <c r="C258" s="20" t="s">
        <v>79</v>
      </c>
      <c r="D258" s="20" t="s">
        <v>84</v>
      </c>
      <c r="E258" s="20" t="s">
        <v>443</v>
      </c>
      <c r="F258" s="21"/>
      <c r="G258" s="22">
        <v>6</v>
      </c>
    </row>
    <row r="259" spans="1:7">
      <c r="A259" s="8" t="s">
        <v>424</v>
      </c>
      <c r="B259" s="8" t="s">
        <v>105</v>
      </c>
      <c r="C259" s="20" t="s">
        <v>16</v>
      </c>
      <c r="D259" s="20" t="s">
        <v>19</v>
      </c>
      <c r="E259" s="20" t="s">
        <v>444</v>
      </c>
      <c r="F259" s="21"/>
      <c r="G259" s="22">
        <v>7</v>
      </c>
    </row>
    <row r="260" spans="1:7">
      <c r="A260" s="8" t="s">
        <v>424</v>
      </c>
      <c r="B260" s="8" t="s">
        <v>105</v>
      </c>
      <c r="C260" s="20" t="s">
        <v>16</v>
      </c>
      <c r="D260" s="20" t="s">
        <v>21</v>
      </c>
      <c r="E260" s="20" t="s">
        <v>445</v>
      </c>
      <c r="F260" s="21"/>
      <c r="G260" s="22">
        <v>4</v>
      </c>
    </row>
    <row r="261" spans="1:7">
      <c r="A261" s="8" t="s">
        <v>424</v>
      </c>
      <c r="B261" s="8" t="s">
        <v>105</v>
      </c>
      <c r="C261" s="20" t="s">
        <v>46</v>
      </c>
      <c r="D261" s="20" t="s">
        <v>446</v>
      </c>
      <c r="E261" s="20" t="s">
        <v>447</v>
      </c>
      <c r="F261" s="21"/>
      <c r="G261" s="22">
        <v>7</v>
      </c>
    </row>
    <row r="262" spans="1:7">
      <c r="A262" s="8" t="s">
        <v>424</v>
      </c>
      <c r="B262" s="8" t="s">
        <v>105</v>
      </c>
      <c r="C262" s="20" t="s">
        <v>46</v>
      </c>
      <c r="D262" s="20" t="s">
        <v>446</v>
      </c>
      <c r="E262" s="20" t="s">
        <v>448</v>
      </c>
      <c r="F262" s="21"/>
      <c r="G262" s="22">
        <v>6</v>
      </c>
    </row>
    <row r="263" spans="1:7">
      <c r="A263" s="8" t="s">
        <v>424</v>
      </c>
      <c r="B263" s="8" t="s">
        <v>105</v>
      </c>
      <c r="C263" s="20" t="s">
        <v>32</v>
      </c>
      <c r="D263" s="20" t="s">
        <v>430</v>
      </c>
      <c r="E263" s="20" t="s">
        <v>449</v>
      </c>
      <c r="F263" s="21"/>
      <c r="G263" s="22">
        <v>4</v>
      </c>
    </row>
    <row r="264" spans="1:7">
      <c r="A264" s="8" t="s">
        <v>424</v>
      </c>
      <c r="B264" s="8" t="s">
        <v>105</v>
      </c>
      <c r="C264" s="20" t="s">
        <v>32</v>
      </c>
      <c r="D264" s="20" t="s">
        <v>450</v>
      </c>
      <c r="E264" s="20" t="s">
        <v>451</v>
      </c>
      <c r="F264" s="21"/>
      <c r="G264" s="22">
        <v>7</v>
      </c>
    </row>
    <row r="265" spans="1:7">
      <c r="A265" s="8" t="s">
        <v>424</v>
      </c>
      <c r="B265" s="8" t="s">
        <v>105</v>
      </c>
      <c r="C265" s="20" t="s">
        <v>51</v>
      </c>
      <c r="D265" s="20" t="s">
        <v>452</v>
      </c>
      <c r="E265" s="20" t="s">
        <v>453</v>
      </c>
      <c r="F265" s="21"/>
      <c r="G265" s="22">
        <v>1</v>
      </c>
    </row>
    <row r="266" spans="1:7">
      <c r="A266" s="8" t="s">
        <v>424</v>
      </c>
      <c r="B266" s="8" t="s">
        <v>105</v>
      </c>
      <c r="C266" s="20" t="s">
        <v>51</v>
      </c>
      <c r="D266" s="20" t="s">
        <v>452</v>
      </c>
      <c r="E266" s="20" t="s">
        <v>454</v>
      </c>
      <c r="F266" s="21"/>
      <c r="G266" s="22">
        <v>1</v>
      </c>
    </row>
    <row r="267" spans="1:7">
      <c r="A267" s="8" t="s">
        <v>424</v>
      </c>
      <c r="B267" s="8" t="s">
        <v>105</v>
      </c>
      <c r="C267" s="20" t="s">
        <v>26</v>
      </c>
      <c r="D267" s="20" t="s">
        <v>455</v>
      </c>
      <c r="E267" s="20" t="s">
        <v>28</v>
      </c>
      <c r="F267" s="21"/>
      <c r="G267" s="22">
        <v>1</v>
      </c>
    </row>
    <row r="268" spans="1:7">
      <c r="A268" s="8" t="s">
        <v>424</v>
      </c>
      <c r="B268" s="8" t="s">
        <v>105</v>
      </c>
      <c r="C268" s="20" t="s">
        <v>10</v>
      </c>
      <c r="D268" s="20" t="s">
        <v>456</v>
      </c>
      <c r="E268" s="20" t="s">
        <v>457</v>
      </c>
      <c r="F268" s="21"/>
      <c r="G268" s="22">
        <v>5</v>
      </c>
    </row>
    <row r="269" spans="1:7">
      <c r="A269" s="8" t="s">
        <v>424</v>
      </c>
      <c r="B269" s="8" t="s">
        <v>105</v>
      </c>
      <c r="C269" s="20" t="s">
        <v>59</v>
      </c>
      <c r="D269" s="20" t="s">
        <v>376</v>
      </c>
      <c r="E269" s="20" t="s">
        <v>377</v>
      </c>
      <c r="F269" s="21"/>
      <c r="G269" s="22">
        <v>1</v>
      </c>
    </row>
    <row r="270" spans="1:7">
      <c r="A270" s="8" t="s">
        <v>424</v>
      </c>
      <c r="B270" s="8" t="s">
        <v>287</v>
      </c>
      <c r="C270" s="20" t="s">
        <v>23</v>
      </c>
      <c r="D270" s="20" t="s">
        <v>315</v>
      </c>
      <c r="E270" s="20" t="s">
        <v>458</v>
      </c>
      <c r="F270" s="21"/>
      <c r="G270" s="21">
        <v>4</v>
      </c>
    </row>
    <row r="271" spans="1:7">
      <c r="A271" s="8" t="s">
        <v>424</v>
      </c>
      <c r="B271" s="8" t="s">
        <v>305</v>
      </c>
      <c r="C271" s="20" t="s">
        <v>46</v>
      </c>
      <c r="D271" s="20" t="s">
        <v>459</v>
      </c>
      <c r="E271" s="20" t="s">
        <v>460</v>
      </c>
      <c r="F271" s="21"/>
      <c r="G271" s="21">
        <v>5</v>
      </c>
    </row>
    <row r="272" spans="1:7">
      <c r="A272" s="8" t="s">
        <v>424</v>
      </c>
      <c r="B272" s="8" t="s">
        <v>305</v>
      </c>
      <c r="C272" s="20" t="s">
        <v>10</v>
      </c>
      <c r="D272" s="20" t="s">
        <v>11</v>
      </c>
      <c r="E272" s="20" t="s">
        <v>461</v>
      </c>
      <c r="F272" s="21"/>
      <c r="G272" s="21">
        <v>7</v>
      </c>
    </row>
    <row r="273" spans="1:7">
      <c r="A273" s="8" t="s">
        <v>424</v>
      </c>
      <c r="B273" s="8" t="s">
        <v>305</v>
      </c>
      <c r="C273" s="20" t="s">
        <v>66</v>
      </c>
      <c r="D273" s="20" t="s">
        <v>252</v>
      </c>
      <c r="E273" s="20" t="s">
        <v>462</v>
      </c>
      <c r="F273" s="21"/>
      <c r="G273" s="21">
        <v>5</v>
      </c>
    </row>
    <row r="274" spans="1:7">
      <c r="A274" s="8" t="s">
        <v>463</v>
      </c>
      <c r="B274" s="8" t="s">
        <v>105</v>
      </c>
      <c r="C274" s="20" t="s">
        <v>86</v>
      </c>
      <c r="D274" s="23" t="s">
        <v>89</v>
      </c>
      <c r="E274" s="23" t="s">
        <v>464</v>
      </c>
      <c r="F274" s="21"/>
      <c r="G274" s="21">
        <v>3</v>
      </c>
    </row>
  </sheetData>
  <mergeCells count="2">
    <mergeCell ref="A1:G1"/>
    <mergeCell ref="E2:G2"/>
  </mergeCells>
  <dataValidations count="5">
    <dataValidation type="list" allowBlank="1" showInputMessage="1" showErrorMessage="1" sqref="C7 C8 C10 C16 C34 C48 C51 C52 C53 C62 C63 C64 C65 C66 C67 C68 C69 C70 C71 C72 C79 C80 C84 C92 C93 C94 C95 C96 C97 C98 C99 C100 C105 C106 C109 C111 C112 C113 C116 C117 C126 C127 C132 C133 C134 C143 C144 C145 C146 C147 C148 C149 C150 C151 C152 C153 C154 C155 C156 C157 C158 C159 C160 C161 C162 C163 C164 C165 C166 C167 C168 C169 C170 C171 C172 C173 C174 C175 C176 C177 C178 C179 C181 C182 C183 C184 C185 C186 C187 C188 C189 C190 C191 C192 C195 C196 C197 C198 C199 C200 C5:C6 C21:C22 C23:C24 C43:C47 C49:C50 C54:C56 C58:C61 C74:C78 C81:C83 C85:C87 C88:C89 C90:C91 C101:C104 C107:C108 C114:C115 C118:C121 C122:C125 C128:C130 C135:C136 C137:C141" showDropDown="1">
      <formula1>INDIRECT("参照表!A1:A22")</formula1>
    </dataValidation>
    <dataValidation type="list" allowBlank="1" showInputMessage="1" showErrorMessage="1" sqref="D16 D28 D29 D30 D34 D39 D40 D41 D48 D51 D52 D53 D62 D63 D64 D65 D66 D67 D68 D69 D70 D71 D72 D79 D80 D84 D92 D93 D94 D95 D96 D97 D98 D99 D100 D105 D106 D109 D111 D112 D113 D116 D117 D126 D127 D132 D133 D134 D143 D144 D145 D146 D147 D148 D149 D150 D151 D152 D153 D154 D155 D156 D157 D158 D159 D160 D161 D162 D163 D164 D165 D166 D167 D168 D169 D170 D171 D172 D173 D174 D175 D176 D177 D178 D179 D181 D182 D183 D184 D185 D186 D187 D188 D189 D190 D191 D192 D193 D194 D195 D196 D197 D198 D199 D200 D21:D22 D23:D24 D25:D27 D43:D47 D49:D50 D54:D56 D58:D61 D74:D78 D81:D83 D85:D87 D88:D89 D90:D91 D101:D104 D107:D108 D114:D115 D118:D121 D122:D125 D128:D130 D135:D136 D137:D142" showDropDown="1">
      <formula1>INDIRECT(C16)</formula1>
    </dataValidation>
    <dataValidation allowBlank="1" showInputMessage="1" showErrorMessage="1" sqref="E16"/>
    <dataValidation allowBlank="1" showInputMessage="1" showErrorMessage="1" sqref="E38 E39 E40 E41 E47 E49 E51 E52 E80 E81 E83 E84 E88 E93 E95 E96 E97 E98 E99 E100 E104 E106 E109 E111 E114 E116 E117 E126 E134 E146 E147 E148 E149 E150 E153 E154 E155 E156 E157 E158 E159 E162 E163 E166 E167 E169 E170 E171 E172 E175 E176 E177 E178 E179 E182 E185 E187 E189 E190 E191 E193 E194 E196 E199 E200 E23:E24 E43:E44 E55:E56 E58:E60 E74:E78 E86:E87 E101:E102 E107:E108 E118:E121 E122:E125 E128:E130 E135:E136 E138:E142"/>
    <dataValidation type="list" allowBlank="1" showInputMessage="1" showErrorMessage="1" sqref="C39 C40 C142 C193 C194 C41:C42" showDropDown="1">
      <formula1>INDIRECT("参照表!A1:A1")</formula1>
    </dataValidation>
  </dataValidations>
  <printOptions horizontalCentered="1"/>
  <pageMargins left="0.700694444444445" right="0.700694444444445" top="0.751388888888889" bottom="0.751388888888889" header="0.298611111111111" footer="0.298611111111111"/>
  <pageSetup paperSize="9" scale="13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2025-07-23T06:46:34Z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